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240" yWindow="2800" windowWidth="24760" windowHeight="15740" tabRatio="500" firstSheet="0" activeTab="1" autoFilterDateGrouping="1"/>
  </bookViews>
  <sheets>
    <sheet name="Anleitung" sheetId="1" state="visible" r:id="rId1"/>
    <sheet name="PRIORITÄTEN" sheetId="2" state="visible" r:id="rId2"/>
    <sheet name="KRISENORGANISATION" sheetId="3" state="visible" r:id="rId3"/>
    <sheet name="TESTS &amp; PROTOKOLLE" sheetId="4" state="visible" r:id="rId4"/>
    <sheet name="AUDIT-CHECKLISTE" sheetId="5" state="visible" r:id="rId5"/>
  </sheets>
  <definedNames>
    <definedName name="_xlnm._FilterDatabase" localSheetId="1" hidden="1">'PRIORITÄTEN'!$A$13:$O$13</definedName>
    <definedName name="_xlnm.Print_Titles" localSheetId="1">'PRIORITÄTEN'!$1:$4</definedName>
    <definedName name="_xlnm.Print_Titles" localSheetId="2">'KRISENORGANISATION'!$1:$4</definedName>
    <definedName name="_xlnm._FilterDatabase" localSheetId="3" hidden="1">'TESTS &amp; PROTOKOLLE'!$A$13:$N$13</definedName>
    <definedName name="_xlnm.Print_Titles" localSheetId="3">'TESTS &amp; PROTOKOLLE'!$1:$4</definedName>
    <definedName name="_xlnm._FilterDatabase" localSheetId="4" hidden="1">'AUDIT-CHECKLISTE'!$A$5:$L$5</definedName>
    <definedName name="_xlnm.Print_Titles" localSheetId="4">'AUDIT-CHECKLISTE'!$1:$4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18">
    <font>
      <name val="Calibri"/>
      <charset val="1"/>
      <family val="2"/>
      <color theme="1"/>
      <sz val="11"/>
    </font>
    <font>
      <name val="Arial"/>
      <family val="2"/>
      <color rgb="FF1E293B"/>
      <sz val="9"/>
    </font>
    <font>
      <name val="Arial"/>
      <family val="2"/>
      <b val="1"/>
      <color rgb="FF0C1B35"/>
      <sz val="11"/>
    </font>
    <font>
      <name val="Arial"/>
      <family val="2"/>
      <b val="1"/>
      <color rgb="FF0C1B35"/>
      <sz val="10"/>
    </font>
    <font>
      <name val="Arial"/>
      <family val="2"/>
      <i val="1"/>
      <color rgb="FF991B1B"/>
      <sz val="9"/>
    </font>
    <font>
      <name val="Arial"/>
      <family val="2"/>
      <b val="1"/>
      <color rgb="FF1E3A8A"/>
      <sz val="9"/>
    </font>
    <font>
      <name val="Arial"/>
      <family val="2"/>
      <i val="1"/>
      <color rgb="FF1E3A8A"/>
      <sz val="9"/>
    </font>
    <font>
      <name val="Arial"/>
      <family val="2"/>
      <b val="1"/>
      <color rgb="FFFFFFFF"/>
      <sz val="11"/>
    </font>
    <font>
      <name val="Arial"/>
      <family val="2"/>
      <b val="1"/>
      <color rgb="FFCBD5E1"/>
      <sz val="8"/>
    </font>
    <font>
      <name val="Arial"/>
      <family val="2"/>
      <b val="1"/>
      <color rgb="FFFFFFFF"/>
      <sz val="9"/>
    </font>
    <font>
      <name val="Arial"/>
      <family val="2"/>
      <b val="1"/>
      <color rgb="FF1E293B"/>
      <sz val="9"/>
    </font>
    <font>
      <name val="Arial"/>
      <family val="2"/>
      <b val="1"/>
      <color rgb="FF991B1B"/>
      <sz val="9"/>
    </font>
    <font>
      <name val="Arial"/>
      <family val="2"/>
      <b val="1"/>
      <color rgb="FF166534"/>
      <sz val="9"/>
    </font>
    <font>
      <name val="Arial"/>
      <family val="2"/>
      <b val="1"/>
      <color rgb="FF854D0E"/>
      <sz val="9"/>
    </font>
    <font>
      <name val="Arial"/>
      <family val="2"/>
      <b val="1"/>
      <color rgb="FF64748B"/>
      <sz val="9"/>
    </font>
    <font>
      <name val="Arial"/>
      <family val="2"/>
      <b val="1"/>
      <color rgb="FF4C1D95"/>
      <sz val="9"/>
    </font>
    <font>
      <name val="Arial"/>
      <family val="2"/>
      <i val="1"/>
      <color rgb="FF64748B"/>
      <sz val="8"/>
    </font>
    <font>
      <name val="Arial"/>
      <family val="2"/>
      <i val="1"/>
      <color rgb="FF854D0E"/>
      <sz val="9"/>
    </font>
  </fonts>
  <fills count="12">
    <fill>
      <patternFill/>
    </fill>
    <fill>
      <patternFill patternType="gray125"/>
    </fill>
    <fill>
      <patternFill patternType="solid">
        <fgColor rgb="FFF8FAFC"/>
        <bgColor rgb="FFFFFFFF"/>
      </patternFill>
    </fill>
    <fill>
      <patternFill patternType="solid">
        <fgColor rgb="FF0C1B35"/>
        <bgColor rgb="FF1E293B"/>
      </patternFill>
    </fill>
    <fill>
      <patternFill patternType="solid">
        <fgColor rgb="FF1E3A8A"/>
        <bgColor rgb="FF1E293B"/>
      </patternFill>
    </fill>
    <fill>
      <patternFill patternType="solid">
        <fgColor rgb="FFEFF6FF"/>
        <bgColor rgb="FFF5F3FF"/>
      </patternFill>
    </fill>
    <fill>
      <patternFill patternType="solid">
        <fgColor rgb="FFFFFFFF"/>
        <bgColor rgb="FFF8FAFC"/>
      </patternFill>
    </fill>
    <fill>
      <patternFill patternType="solid">
        <fgColor rgb="FFFEE2E2"/>
        <bgColor rgb="FFFEF3C7"/>
      </patternFill>
    </fill>
    <fill>
      <patternFill patternType="solid">
        <fgColor rgb="FFDCFCE7"/>
        <bgColor rgb="FFEFF6FF"/>
      </patternFill>
    </fill>
    <fill>
      <patternFill patternType="solid">
        <fgColor rgb="FFFEF3C7"/>
        <bgColor rgb="FFFEE2E2"/>
      </patternFill>
    </fill>
    <fill>
      <patternFill patternType="solid">
        <fgColor rgb="FF475569"/>
        <bgColor rgb="FF64748B"/>
      </patternFill>
    </fill>
    <fill>
      <patternFill patternType="solid">
        <fgColor rgb="FFF5F3FF"/>
        <bgColor rgb="FFEFF6FF"/>
      </patternFill>
    </fill>
  </fills>
  <borders count="5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9" fillId="4" borderId="2" applyAlignment="1" pivotButton="0" quotePrefix="0" xfId="0">
      <alignment horizontal="center" vertical="center" wrapText="1"/>
    </xf>
    <xf numFmtId="0" fontId="0" fillId="4" borderId="2" pivotButton="0" quotePrefix="0" xfId="0"/>
    <xf numFmtId="0" fontId="1" fillId="5" borderId="2" applyAlignment="1" pivotButton="0" quotePrefix="0" xfId="0">
      <alignment horizontal="left" vertical="center" wrapText="1"/>
    </xf>
    <xf numFmtId="0" fontId="0" fillId="5" borderId="2" pivotButton="0" quotePrefix="0" xfId="0"/>
    <xf numFmtId="0" fontId="1" fillId="6" borderId="2" applyAlignment="1" pivotButton="0" quotePrefix="0" xfId="0">
      <alignment horizontal="left" vertical="center" wrapText="1"/>
    </xf>
    <xf numFmtId="0" fontId="0" fillId="6" borderId="2" pivotButton="0" quotePrefix="0" xfId="0"/>
    <xf numFmtId="0" fontId="10" fillId="5" borderId="2" applyAlignment="1" pivotButton="0" quotePrefix="0" xfId="0">
      <alignment horizontal="center" vertical="center" wrapText="1"/>
    </xf>
    <xf numFmtId="0" fontId="11" fillId="7" borderId="2" applyAlignment="1" pivotButton="0" quotePrefix="0" xfId="0">
      <alignment horizontal="center" vertical="center" wrapText="1"/>
    </xf>
    <xf numFmtId="0" fontId="12" fillId="8" borderId="2" applyAlignment="1" pivotButton="0" quotePrefix="0" xfId="0">
      <alignment horizontal="center" vertical="center" wrapText="1"/>
    </xf>
    <xf numFmtId="0" fontId="10" fillId="6" borderId="2" applyAlignment="1" pivotButton="0" quotePrefix="0" xfId="0">
      <alignment horizontal="center" vertical="center" wrapText="1"/>
    </xf>
    <xf numFmtId="0" fontId="13" fillId="9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 wrapText="1"/>
    </xf>
    <xf numFmtId="0" fontId="9" fillId="10" borderId="2" applyAlignment="1" pivotButton="0" quotePrefix="0" xfId="0">
      <alignment horizontal="center" vertical="center" wrapText="1"/>
    </xf>
    <xf numFmtId="0" fontId="0" fillId="10" borderId="2" pivotButton="0" quotePrefix="0" xfId="0"/>
    <xf numFmtId="0" fontId="11" fillId="7" borderId="2" applyAlignment="1" pivotButton="0" quotePrefix="0" xfId="0">
      <alignment horizontal="right" vertical="center" wrapText="1"/>
    </xf>
    <xf numFmtId="0" fontId="14" fillId="2" borderId="2" applyAlignment="1" pivotButton="0" quotePrefix="0" xfId="0">
      <alignment horizontal="center" vertical="center" wrapText="1"/>
    </xf>
    <xf numFmtId="0" fontId="15" fillId="11" borderId="2" applyAlignment="1" pivotButton="0" quotePrefix="0" xfId="0">
      <alignment horizontal="center" vertical="center" wrapText="1"/>
    </xf>
    <xf numFmtId="0" fontId="10" fillId="5" borderId="2" applyAlignment="1" pivotButton="0" quotePrefix="0" xfId="0">
      <alignment horizontal="left" vertical="center" wrapText="1"/>
    </xf>
    <xf numFmtId="0" fontId="10" fillId="6" borderId="2" applyAlignment="1" pivotButton="0" quotePrefix="0" xfId="0">
      <alignment horizontal="left" vertical="center" wrapText="1"/>
    </xf>
    <xf numFmtId="0" fontId="1" fillId="5" borderId="2" applyAlignment="1" pivotButton="0" quotePrefix="0" xfId="0">
      <alignment horizontal="center" vertical="center" wrapText="1"/>
    </xf>
    <xf numFmtId="0" fontId="1" fillId="6" borderId="2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left" vertical="center" wrapText="1"/>
    </xf>
    <xf numFmtId="0" fontId="11" fillId="7" borderId="1" applyAlignment="1" pivotButton="0" quotePrefix="0" xfId="0">
      <alignment horizontal="left" vertical="center" indent="2"/>
    </xf>
    <xf numFmtId="0" fontId="7" fillId="3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 indent="2"/>
    </xf>
    <xf numFmtId="0" fontId="13" fillId="9" borderId="1" applyAlignment="1" pivotButton="0" quotePrefix="0" xfId="0">
      <alignment horizontal="left" vertical="center" indent="2"/>
    </xf>
    <xf numFmtId="0" fontId="17" fillId="9" borderId="1" applyAlignment="1" pivotButton="0" quotePrefix="0" xfId="0">
      <alignment horizontal="left" vertical="center" wrapText="1" indent="2"/>
    </xf>
    <xf numFmtId="0" fontId="16" fillId="2" borderId="1" applyAlignment="1" pivotButton="0" quotePrefix="0" xfId="0">
      <alignment horizontal="left" vertical="center" indent="2"/>
    </xf>
    <xf numFmtId="0" fontId="0" fillId="0" borderId="4" pivotButton="0" quotePrefix="0" xfId="0"/>
  </cellXfs>
  <cellStyles count="1">
    <cellStyle name="Standard" xfId="0" builtinId="0"/>
  </cellStyles>
  <dxfs count="37">
    <dxf>
      <font>
        <name val="Arial"/>
        <charset val="1"/>
        <b val="1"/>
        <color rgb="FF64748B"/>
        <sz val="9"/>
      </font>
      <fill>
        <patternFill>
          <bgColor rgb="FFF8FAFC"/>
        </patternFill>
      </fill>
    </dxf>
    <dxf>
      <font>
        <name val="Arial"/>
        <charset val="1"/>
        <b val="1"/>
        <color rgb="FF1E3A8A"/>
        <sz val="9"/>
      </font>
      <fill>
        <patternFill>
          <bgColor rgb="FFEFF6FF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1E3A8A"/>
        <sz val="9"/>
      </font>
      <fill>
        <patternFill>
          <bgColor rgb="FFEFF6FF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1E3A8A"/>
        <sz val="9"/>
      </font>
      <fill>
        <patternFill>
          <bgColor rgb="FFEFF6FF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1E3A8A"/>
        <sz val="9"/>
      </font>
      <fill>
        <patternFill>
          <bgColor rgb="FFEFF6FF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1E3A8A"/>
        <sz val="9"/>
      </font>
      <fill>
        <patternFill>
          <bgColor rgb="FFEFF6FF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854D0E"/>
      <rgbColor rgb="FFFEF3C7"/>
      <rgbColor rgb="FFDCFCE7"/>
      <rgbColor rgb="FF4C1D95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F8FAFC"/>
      <rgbColor rgb="FFF5F3FF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C1B35"/>
      <rgbColor rgb="FF339966"/>
      <rgbColor rgb="FF003300"/>
      <rgbColor rgb="FF475569"/>
      <rgbColor rgb="FF991B1B"/>
      <rgbColor rgb="FF993366"/>
      <rgbColor rgb="FF1E3A8A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3"/>
  <sheetViews>
    <sheetView showGridLines="0" zoomScaleNormal="100" workbookViewId="0">
      <selection activeCell="J16" sqref="J16"/>
    </sheetView>
  </sheetViews>
  <sheetFormatPr baseColWidth="10" defaultColWidth="8.6640625" defaultRowHeight="15"/>
  <cols>
    <col width="4" customWidth="1" min="1" max="1"/>
    <col width="88" customWidth="1" min="2" max="2"/>
  </cols>
  <sheetData>
    <row r="1" ht="15.75" customHeight="1">
      <c r="A1" s="1" t="n"/>
      <c r="B1" s="2" t="n"/>
    </row>
    <row r="2" ht="19.5" customHeight="1">
      <c r="A2" s="1" t="n"/>
      <c r="B2" s="3" t="inlineStr">
        <is>
          <t>Anleitung: BCP-01-PLAN – Business Continuity Plan (BCP)</t>
        </is>
      </c>
    </row>
    <row r="3" ht="15.75" customHeight="1">
      <c r="A3" s="1" t="n"/>
      <c r="B3" s="2" t="n"/>
    </row>
    <row r="4" ht="19.5" customHeight="1">
      <c r="A4" s="1" t="n"/>
      <c r="B4" s="4" t="inlineStr">
        <is>
          <t>## 1. Was ist der Zweck dieses Dokuments?</t>
        </is>
      </c>
    </row>
    <row r="5" ht="15.75" customHeight="1">
      <c r="A5" s="1" t="n"/>
      <c r="B5" s="2" t="inlineStr">
        <is>
          <t>Dieser Business Continuity Plan (BCP) ist das zentrale Steuerungsdokument für den Fall eines schwerwiegenden IT-Ausfalls. Er erfüllt die Nachweispflicht gemäß NIS2 Art.21 Abs.2 lit. c sowie BSI IT-Grundschutz 200-4.</t>
        </is>
      </c>
    </row>
    <row r="6" ht="15.75" customHeight="1">
      <c r="A6" s="1" t="n"/>
      <c r="B6" s="2" t="inlineStr">
        <is>
          <t>Ziel: Im Ernstfall wissen alle Beteiligten sofort, welche Systeme in welcher Reihenfolge wiederhergestellt werden, wer verantwortlich ist und wie kommuniziert wird. Ein Auditor öffnet dieses Dokument und sieht strukturierte RTO/RPO-Werte, eine Krisenorganisation und einen nachweisbaren Testplan.</t>
        </is>
      </c>
    </row>
    <row r="7" ht="15.75" customHeight="1">
      <c r="A7" s="1" t="n"/>
      <c r="B7" s="5" t="inlineStr">
        <is>
          <t>Ohne einen dokumentierten BCP drohen bei einem Ausfall über 24 Stunden existenzbedrohende Schäden sowie eine Meldepflicht gemäß §32 BSIG.</t>
        </is>
      </c>
    </row>
    <row r="8" ht="15.75" customHeight="1">
      <c r="A8" s="1" t="n"/>
      <c r="B8" s="2" t="n"/>
    </row>
    <row r="9" ht="19.5" customHeight="1">
      <c r="A9" s="1" t="n"/>
      <c r="B9" s="4" t="inlineStr">
        <is>
          <t>## 2. Ausfüll-Hilfe: Wo gebe ich Daten ein?</t>
        </is>
      </c>
    </row>
    <row r="10" ht="15.75" customHeight="1">
      <c r="A10" s="1" t="n"/>
      <c r="B10" s="2" t="inlineStr">
        <is>
          <t>Dieses Template hat vier Daten-Reiter. In jedem Reiter sind manuell zu befüllende Felder mit [Platzhalter] gekennzeichnet. Alle anderen Felder berechnet oder bewertet das Template automatisch.</t>
        </is>
      </c>
    </row>
    <row r="11" ht="15.75" customHeight="1">
      <c r="A11" s="1" t="n"/>
      <c r="B11" s="2" t="n"/>
    </row>
    <row r="12" ht="19.5" customHeight="1">
      <c r="A12" s="1" t="n"/>
      <c r="B12" s="6" t="inlineStr">
        <is>
          <t>Reiter PRIORITÄTEN – RTO/RPO-Register</t>
        </is>
      </c>
    </row>
    <row r="13" ht="15.75" customHeight="1">
      <c r="A13" s="1" t="n"/>
      <c r="B13" s="2" t="inlineStr">
        <is>
          <t xml:space="preserve">  RTO (Recovery Time Objective): Wie lange darf das System maximal ausfallen? Beispiel: ERP-System = 4 Stunden.</t>
        </is>
      </c>
    </row>
    <row r="14" ht="15.75" customHeight="1">
      <c r="A14" s="1" t="n"/>
      <c r="B14" s="2" t="inlineStr">
        <is>
          <t xml:space="preserve">  RPO (Recovery Point Objective): Wie alt dürfen die wiederhergestellten Daten maximal sein? Beispiel: ERP = 1 Stunde (Datenverlust max. 1 Stunde).</t>
        </is>
      </c>
    </row>
    <row r="15" ht="15.75" customHeight="1">
      <c r="A15" s="1" t="n"/>
      <c r="B15" s="2" t="inlineStr">
        <is>
          <t xml:space="preserve">  Priorität: Wählen Sie aus dem Dropdown. 1 – Kritisch = Ausfall sofort existenzbedrohend. 4 – Niedrig = Wiederherstellung nach 48+ Stunden unkritisch.</t>
        </is>
      </c>
    </row>
    <row r="16" ht="15.75" customHeight="1">
      <c r="A16" s="1" t="n"/>
      <c r="B16" s="2" t="inlineStr">
        <is>
          <t xml:space="preserve">  Wiederherstellungsmethode: Wie wird das System wiederhergestellt? Beispiele: Failover-Rechenzentrum, Cloud-Failover (DNS-Switch), Backup-Restore, Hersteller-Support.</t>
        </is>
      </c>
    </row>
    <row r="17" ht="15.75" customHeight="1">
      <c r="A17" s="1" t="n"/>
      <c r="B17" s="2" t="n"/>
    </row>
    <row r="18" ht="19.5" customHeight="1">
      <c r="A18" s="1" t="n"/>
      <c r="B18" s="6" t="inlineStr">
        <is>
          <t>Reiter KRISENORGANISATION – RACI &amp; Kontakte</t>
        </is>
      </c>
    </row>
    <row r="19" ht="15.75" customHeight="1">
      <c r="A19" s="1" t="n"/>
      <c r="B19" s="2" t="inlineStr">
        <is>
          <t xml:space="preserve">  Tragen Sie in die RACI-Matrix ein, wer welche Rolle im Krisenfall übernimmt. R = Durchführung, A = Gesamtverantwortung, C = Mitsprache, I = Information.</t>
        </is>
      </c>
    </row>
    <row r="20" ht="15.75" customHeight="1">
      <c r="A20" s="1" t="n"/>
      <c r="B20" s="2" t="inlineStr">
        <is>
          <t xml:space="preserve">  Kontaktliste: Tragen Sie für jede Schlüsselrolle Name, Telefon und Eskalations-Stufe ein. Diese Liste muss auch offline verfügbar sein (ausdrucken und sicher aufbewahren).</t>
        </is>
      </c>
    </row>
    <row r="21" ht="15.75" customHeight="1">
      <c r="A21" s="1" t="n"/>
      <c r="B21" s="2" t="n"/>
    </row>
    <row r="22" ht="19.5" customHeight="1">
      <c r="A22" s="1" t="n"/>
      <c r="B22" s="6" t="inlineStr">
        <is>
          <t>Reiter TESTS &amp; PROTOKOLLE</t>
        </is>
      </c>
    </row>
    <row r="23" ht="15.75" customHeight="1">
      <c r="A23" s="1" t="n"/>
      <c r="B23" s="2" t="inlineStr">
        <is>
          <t xml:space="preserve">  Dokumentieren Sie jeden BCP-Test mit Datum, Typ, Ergebnis und Maßnahmen. BSI 200-4 verlangt mindestens einen Tabletop-Test pro Quartal sowie einen jährlichen Failover-Test für kritische Systeme.</t>
        </is>
      </c>
    </row>
    <row r="24" ht="15.75" customHeight="1">
      <c r="A24" s="1" t="n"/>
      <c r="B24" s="2" t="inlineStr">
        <is>
          <t xml:space="preserve">  Testergebnis: Wählen Sie aus dem Dropdown. Bei 'Nicht bestanden' muss innerhalb von 30 Tagen ein Nachtest erfolgen.</t>
        </is>
      </c>
    </row>
    <row r="25" ht="15.75" customHeight="1">
      <c r="A25" s="1" t="n"/>
      <c r="B25" s="2" t="n"/>
    </row>
    <row r="26" ht="19.5" customHeight="1">
      <c r="A26" s="1" t="n"/>
      <c r="B26" s="6" t="inlineStr">
        <is>
          <t>Reiter AUDIT-CHECKLISTE</t>
        </is>
      </c>
    </row>
    <row r="27" ht="15.75" customHeight="1">
      <c r="A27" s="1" t="n"/>
      <c r="B27" s="2" t="inlineStr">
        <is>
          <t xml:space="preserve">  Gehen Sie vor dem BSI-Audit alle Kriterien durch. Tragen Sie Prüfer, Datum und Status ein. Alle Felder müssen 'Erfüllt' zeigen, bevor das Dokument dem Auditor übergeben wird.</t>
        </is>
      </c>
    </row>
    <row r="28" ht="15.75" customHeight="1">
      <c r="A28" s="1" t="n"/>
      <c r="B28" s="2" t="n"/>
    </row>
    <row r="29" ht="19.5" customHeight="1">
      <c r="A29" s="1" t="n"/>
      <c r="B29" s="4" t="inlineStr">
        <is>
          <t>## 3. Was das Template automatisch für Sie tut</t>
        </is>
      </c>
    </row>
    <row r="30" ht="15.75" customHeight="1">
      <c r="A30" s="1" t="n"/>
      <c r="B30" s="2" t="inlineStr">
        <is>
          <t xml:space="preserve">  RTO-Ampel: Die Spalte 'Ampel-Status' zeigt automatisch Rot, wenn der eingetragene RTO-Wert unter 4 Stunden liegt – diese Systeme sind Priorität 1.</t>
        </is>
      </c>
    </row>
    <row r="31" ht="15.75" customHeight="1">
      <c r="A31" s="1" t="n"/>
      <c r="B31" s="2" t="inlineStr">
        <is>
          <t xml:space="preserve">  Test-Fälligkeit: Die Spalte 'Nächster Test fällig' berechnet automatisch aus dem letzten Testdatum und der Testfrequenz das nächste Fälligkeitsdatum.</t>
        </is>
      </c>
    </row>
    <row r="32" ht="15.75" customHeight="1">
      <c r="A32" s="1" t="n"/>
      <c r="B32" s="2" t="inlineStr">
        <is>
          <t xml:space="preserve">  Conditional Formatting: Status-Spalten färben sich automatisch ein – Rot für Kritisch / Nicht bestanden, Gelb für Ausstehend, Grün für Erfüllt.</t>
        </is>
      </c>
    </row>
    <row r="33" ht="15.75" customHeight="1">
      <c r="A33" s="1" t="n"/>
      <c r="B33" s="2" t="n"/>
    </row>
    <row r="34" ht="19.5" customHeight="1">
      <c r="A34" s="1" t="n"/>
      <c r="B34" s="4" t="inlineStr">
        <is>
          <t>## 4. Wichtige Hinweise für die Praxis</t>
        </is>
      </c>
    </row>
    <row r="35" ht="15.75" customHeight="1">
      <c r="A35" s="1" t="n"/>
      <c r="B35" s="2" t="inlineStr">
        <is>
          <t xml:space="preserve">  1.  Drucken Sie den Reiter KRISENORGANISATION aus und hinterlegen Sie ihn physisch im Serverraum und beim ISB. Im Ernstfall ist die IT möglicherweise nicht erreichbar.</t>
        </is>
      </c>
    </row>
    <row r="36" ht="15.75" customHeight="1">
      <c r="A36" s="1" t="n"/>
      <c r="B36" s="2" t="inlineStr">
        <is>
          <t xml:space="preserve">  2.  RTO und RPO sind Zielwerte, keine Garantien. Überprüfen Sie jährlich beim Failover-Test, ob diese Werte tatsächlich erreichbar sind.</t>
        </is>
      </c>
    </row>
    <row r="37" ht="15.75" customHeight="1">
      <c r="A37" s="1" t="n"/>
      <c r="B37" s="2" t="inlineStr">
        <is>
          <t xml:space="preserve">  3.  Erfassen Sie Systeme – nicht einzelne Geräte. 'Active Directory' ist ein System; einzelne Server dahinter sind Implementierungsdetails.</t>
        </is>
      </c>
    </row>
    <row r="38" ht="15.75" customHeight="1">
      <c r="A38" s="1" t="n"/>
      <c r="B38" s="2" t="inlineStr">
        <is>
          <t xml:space="preserve">  4.  Der BCP gilt nur, wenn er regelmäßig getestet wird. Ein ungetesteter BCP ist kein BCP.</t>
        </is>
      </c>
    </row>
    <row r="39" ht="15.75" customHeight="1">
      <c r="A39" s="1" t="n"/>
      <c r="B39" s="2" t="inlineStr">
        <is>
          <t xml:space="preserve">  5.  Verknüpfen Sie diesen Plan mit RISK-01-REGISTER (Risikoregister) und IRP-01-CSIRP (Incident Response Plan). Die drei Dokumente bilden zusammen das Krisenmanagement-Framework.</t>
        </is>
      </c>
    </row>
    <row r="40" ht="15.75" customHeight="1">
      <c r="A40" s="1" t="n"/>
      <c r="B40" s="2" t="n"/>
    </row>
    <row r="41" ht="15.75" customHeight="1">
      <c r="A41" s="1" t="n"/>
      <c r="B41" s="7" t="inlineStr">
        <is>
          <t>Dieses Template nimmt Ihnen die regulatorische Bewertung ab. Sie geben Systemdaten und Testergebnisse ein – Prioritäten, Ampeln und Audit-Status berechnet das Template automatisch.</t>
        </is>
      </c>
    </row>
    <row r="42" ht="15.75" customHeight="1">
      <c r="A42" s="1" t="n"/>
      <c r="B42" s="2" t="n"/>
    </row>
    <row r="43">
      <c r="A43" s="1" t="n"/>
    </row>
  </sheetData>
  <pageMargins left="0.75" right="0.75" top="1" bottom="1" header="0.511811023622047" footer="0.511811023622047"/>
  <pageSetup orientation="portrait" paperSize="9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O31"/>
  <sheetViews>
    <sheetView showGridLines="0" tabSelected="1" zoomScaleNormal="100" workbookViewId="0">
      <pane ySplit="13" topLeftCell="A25" activePane="bottomLeft" state="frozen"/>
      <selection pane="bottomLeft" activeCell="A28" sqref="A28:O31"/>
    </sheetView>
  </sheetViews>
  <sheetFormatPr baseColWidth="10" defaultColWidth="8.6640625" defaultRowHeight="15"/>
  <cols>
    <col width="10" customWidth="1" min="1" max="1"/>
    <col width="24" customWidth="1" min="2" max="2"/>
    <col width="16" customWidth="1" min="3" max="3"/>
    <col width="28" customWidth="1" min="4" max="4"/>
    <col width="20" customWidth="1" min="5" max="5"/>
    <col width="34" customWidth="1" min="6" max="6"/>
    <col width="26" customWidth="1" min="7" max="7"/>
    <col width="16" customWidth="1" min="8" max="9"/>
    <col width="18" customWidth="1" min="10" max="10"/>
    <col width="13" customWidth="1" min="11" max="12"/>
    <col width="20" customWidth="1" min="13" max="14"/>
    <col width="14" customWidth="1" min="15" max="15"/>
  </cols>
  <sheetData>
    <row r="1" ht="37.5" customHeight="1">
      <c r="A1" s="31" t="inlineStr">
        <is>
          <t>BCP-01-PLAN – PRIORITÄTEN &amp; RTO/RPO-REGISTER  ·  Art.21(2)(c) NIS2 / BSI 200-4 / ISO 22301</t>
        </is>
      </c>
      <c r="B1" s="37" t="n"/>
      <c r="C1" s="37" t="n"/>
      <c r="D1" s="37" t="n"/>
      <c r="E1" s="37" t="n"/>
      <c r="F1" s="37" t="n"/>
      <c r="G1" s="37" t="n"/>
      <c r="H1" s="37" t="n"/>
      <c r="I1" s="37" t="n"/>
      <c r="J1" s="37" t="n"/>
      <c r="K1" s="37" t="n"/>
      <c r="L1" s="37" t="n"/>
      <c r="M1" s="37" t="n"/>
      <c r="N1" s="37" t="n"/>
      <c r="O1" s="37" t="n"/>
    </row>
    <row r="2" ht="18" customHeight="1">
      <c r="A2" s="32" t="inlineStr">
        <is>
          <t>Dok-ID: BCP-01-PLAN  ·  Version: 1.0  ·  Erstellt: 28.03.2026  ·  Klassifikation: Intern-Vertraulich  ·  Review-Zyklus: Halbjährlich</t>
        </is>
      </c>
      <c r="B2" s="37" t="n"/>
      <c r="C2" s="37" t="n"/>
      <c r="D2" s="37" t="n"/>
      <c r="E2" s="37" t="n"/>
      <c r="F2" s="37" t="n"/>
      <c r="G2" s="37" t="n"/>
      <c r="H2" s="37" t="n"/>
      <c r="I2" s="37" t="n"/>
      <c r="J2" s="37" t="n"/>
      <c r="K2" s="37" t="n"/>
      <c r="L2" s="37" t="n"/>
      <c r="M2" s="37" t="n"/>
      <c r="N2" s="37" t="n"/>
      <c r="O2" s="37" t="n"/>
    </row>
    <row r="3" ht="6.75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</row>
    <row r="4" ht="21.75" customHeight="1">
      <c r="A4" s="33" t="inlineStr">
        <is>
          <t>A · NORMATIVE GRUNDLAGEN</t>
        </is>
      </c>
      <c r="B4" s="37" t="n"/>
      <c r="C4" s="37" t="n"/>
      <c r="D4" s="37" t="n"/>
      <c r="E4" s="37" t="n"/>
      <c r="F4" s="37" t="n"/>
      <c r="G4" s="37" t="n"/>
      <c r="H4" s="37" t="n"/>
      <c r="I4" s="37" t="n"/>
      <c r="J4" s="37" t="n"/>
      <c r="K4" s="37" t="n"/>
      <c r="L4" s="37" t="n"/>
      <c r="M4" s="37" t="n"/>
      <c r="N4" s="37" t="n"/>
      <c r="O4" s="37" t="n"/>
    </row>
    <row r="5" ht="30" customHeight="1">
      <c r="A5" s="8" t="inlineStr">
        <is>
          <t>Norm / Standard</t>
        </is>
      </c>
      <c r="B5" s="8" t="inlineStr">
        <is>
          <t>Referenz</t>
        </is>
      </c>
      <c r="C5" s="8" t="inlineStr">
        <is>
          <t>Anforderung</t>
        </is>
      </c>
      <c r="D5" s="8" t="inlineStr">
        <is>
          <t>Verbindlichkeit</t>
        </is>
      </c>
      <c r="E5" s="9" t="n"/>
      <c r="F5" s="9" t="n"/>
      <c r="G5" s="9" t="n"/>
      <c r="H5" s="9" t="n"/>
      <c r="I5" s="9" t="n"/>
      <c r="J5" s="9" t="n"/>
      <c r="K5" s="9" t="n"/>
      <c r="L5" s="9" t="n"/>
      <c r="M5" s="9" t="n"/>
      <c r="N5" s="9" t="n"/>
      <c r="O5" s="9" t="n"/>
    </row>
    <row r="6" ht="24" customHeight="1">
      <c r="A6" s="10" t="inlineStr">
        <is>
          <t>NIS2-Richtlinie (EU)</t>
        </is>
      </c>
      <c r="B6" s="10" t="inlineStr">
        <is>
          <t>Art.21 Abs.2 lit. c</t>
        </is>
      </c>
      <c r="C6" s="10" t="inlineStr">
        <is>
          <t>Business Continuity Management</t>
        </is>
      </c>
      <c r="D6" s="10" t="inlineStr">
        <is>
          <t>Pflicht</t>
        </is>
      </c>
      <c r="E6" s="11" t="n"/>
      <c r="F6" s="11" t="n"/>
      <c r="G6" s="11" t="n"/>
      <c r="H6" s="11" t="n"/>
      <c r="I6" s="11" t="n"/>
      <c r="J6" s="11" t="n"/>
      <c r="K6" s="11" t="n"/>
      <c r="L6" s="11" t="n"/>
      <c r="M6" s="11" t="n"/>
      <c r="N6" s="11" t="n"/>
      <c r="O6" s="11" t="n"/>
    </row>
    <row r="7" ht="24" customHeight="1">
      <c r="A7" s="12" t="inlineStr">
        <is>
          <t>BSIG</t>
        </is>
      </c>
      <c r="B7" s="12" t="inlineStr">
        <is>
          <t>§30 Abs.1 lit. c</t>
        </is>
      </c>
      <c r="C7" s="12" t="inlineStr">
        <is>
          <t>Aufrechterhaltung des Betriebs – BCP</t>
        </is>
      </c>
      <c r="D7" s="12" t="inlineStr">
        <is>
          <t>Pflicht</t>
        </is>
      </c>
      <c r="E7" s="13" t="n"/>
      <c r="F7" s="13" t="n"/>
      <c r="G7" s="13" t="n"/>
      <c r="H7" s="13" t="n"/>
      <c r="I7" s="13" t="n"/>
      <c r="J7" s="13" t="n"/>
      <c r="K7" s="13" t="n"/>
      <c r="L7" s="13" t="n"/>
      <c r="M7" s="13" t="n"/>
      <c r="N7" s="13" t="n"/>
      <c r="O7" s="13" t="n"/>
    </row>
    <row r="8" ht="24" customHeight="1">
      <c r="A8" s="10" t="inlineStr">
        <is>
          <t>BSI IT-Grundschutz</t>
        </is>
      </c>
      <c r="B8" s="10" t="inlineStr">
        <is>
          <t>200-4</t>
        </is>
      </c>
      <c r="C8" s="10" t="inlineStr">
        <is>
          <t>Notfallmanagement – RTO/RPO-Definition</t>
        </is>
      </c>
      <c r="D8" s="10" t="inlineStr">
        <is>
          <t>Empfehlung / Audit</t>
        </is>
      </c>
      <c r="E8" s="11" t="n"/>
      <c r="F8" s="11" t="n"/>
      <c r="G8" s="11" t="n"/>
      <c r="H8" s="11" t="n"/>
      <c r="I8" s="11" t="n"/>
      <c r="J8" s="11" t="n"/>
      <c r="K8" s="11" t="n"/>
      <c r="L8" s="11" t="n"/>
      <c r="M8" s="11" t="n"/>
      <c r="N8" s="11" t="n"/>
      <c r="O8" s="11" t="n"/>
    </row>
    <row r="9" ht="24" customHeight="1">
      <c r="A9" s="12" t="inlineStr">
        <is>
          <t>ISO 22301</t>
        </is>
      </c>
      <c r="B9" s="12" t="inlineStr">
        <is>
          <t>Clause 8.5</t>
        </is>
      </c>
      <c r="C9" s="12" t="inlineStr">
        <is>
          <t>Recovery – Business Impact Analysis</t>
        </is>
      </c>
      <c r="D9" s="12" t="inlineStr">
        <is>
          <t>Internationale Referenz</t>
        </is>
      </c>
      <c r="E9" s="13" t="n"/>
      <c r="F9" s="13" t="n"/>
      <c r="G9" s="13" t="n"/>
      <c r="H9" s="13" t="n"/>
      <c r="I9" s="13" t="n"/>
      <c r="J9" s="13" t="n"/>
      <c r="K9" s="13" t="n"/>
      <c r="L9" s="13" t="n"/>
      <c r="M9" s="13" t="n"/>
      <c r="N9" s="13" t="n"/>
      <c r="O9" s="13" t="n"/>
    </row>
    <row r="10" ht="24" customHeight="1">
      <c r="A10" s="10" t="inlineStr">
        <is>
          <t>NIST</t>
        </is>
      </c>
      <c r="B10" s="10" t="inlineStr">
        <is>
          <t>SP800-34</t>
        </is>
      </c>
      <c r="C10" s="10" t="inlineStr">
        <is>
          <t>Contingency Planning – Prioritäten</t>
        </is>
      </c>
      <c r="D10" s="10" t="inlineStr">
        <is>
          <t>Internationale Referenz</t>
        </is>
      </c>
      <c r="E10" s="11" t="n"/>
      <c r="F10" s="11" t="n"/>
      <c r="G10" s="11" t="n"/>
      <c r="H10" s="11" t="n"/>
      <c r="I10" s="11" t="n"/>
      <c r="J10" s="11" t="n"/>
      <c r="K10" s="11" t="n"/>
      <c r="L10" s="11" t="n"/>
      <c r="M10" s="11" t="n"/>
      <c r="N10" s="11" t="n"/>
      <c r="O10" s="11" t="n"/>
    </row>
    <row r="11" ht="6.75" customHeight="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</row>
    <row r="12" ht="21.75" customHeight="1">
      <c r="A12" s="33" t="inlineStr">
        <is>
          <t>B · RTO/RPO-REGISTER – WIEDERHERSTELLUNGSPRIORITÄTEN</t>
        </is>
      </c>
      <c r="B12" s="37" t="n"/>
      <c r="C12" s="37" t="n"/>
      <c r="D12" s="37" t="n"/>
      <c r="E12" s="37" t="n"/>
      <c r="F12" s="37" t="n"/>
      <c r="G12" s="37" t="n"/>
      <c r="H12" s="37" t="n"/>
      <c r="I12" s="37" t="n"/>
      <c r="J12" s="37" t="n"/>
      <c r="K12" s="37" t="n"/>
      <c r="L12" s="37" t="n"/>
      <c r="M12" s="37" t="n"/>
      <c r="N12" s="37" t="n"/>
      <c r="O12" s="37" t="n"/>
    </row>
    <row r="13" ht="43.5" customHeight="1">
      <c r="A13" s="8" t="inlineStr">
        <is>
          <t>Asset-ID</t>
        </is>
      </c>
      <c r="B13" s="8" t="inlineStr">
        <is>
          <t>System / Dienst</t>
        </is>
      </c>
      <c r="C13" s="8" t="inlineStr">
        <is>
          <t>Systemtyp</t>
        </is>
      </c>
      <c r="D13" s="8" t="inlineStr">
        <is>
          <t>Priorität</t>
        </is>
      </c>
      <c r="E13" s="8" t="inlineStr">
        <is>
          <t>RTO
(max. Ausfallzeit)</t>
        </is>
      </c>
      <c r="F13" s="8" t="inlineStr">
        <is>
          <t>RPO
(max. Datenverlust)</t>
        </is>
      </c>
      <c r="G13" s="8" t="inlineStr">
        <is>
          <t>Wiederherstellungs-
methode</t>
        </is>
      </c>
      <c r="H13" s="8" t="inlineStr">
        <is>
          <t>Zuständiges Team</t>
        </is>
      </c>
      <c r="I13" s="8" t="inlineStr">
        <is>
          <t>Verantwortlich</t>
        </is>
      </c>
      <c r="J13" s="8" t="inlineStr">
        <is>
          <t>Backup-Standort</t>
        </is>
      </c>
      <c r="K13" s="8" t="inlineStr">
        <is>
          <t>Letzter Test</t>
        </is>
      </c>
      <c r="L13" s="8" t="inlineStr">
        <is>
          <t>Ampel-Status</t>
        </is>
      </c>
      <c r="M13" s="8" t="inlineStr">
        <is>
          <t>Nachweis / Ticket</t>
        </is>
      </c>
      <c r="N13" s="8" t="inlineStr">
        <is>
          <t>Anmerkungen</t>
        </is>
      </c>
      <c r="O13" s="8" t="inlineStr">
        <is>
          <t>Letzte Änderung</t>
        </is>
      </c>
    </row>
    <row r="14" ht="30" customHeight="1">
      <c r="A14" s="14" t="inlineStr">
        <is>
          <t>A-001</t>
        </is>
      </c>
      <c r="B14" s="10" t="inlineStr">
        <is>
          <t>ERP-System (SAP)</t>
        </is>
      </c>
      <c r="C14" s="10" t="inlineStr">
        <is>
          <t>Anwendung</t>
        </is>
      </c>
      <c r="D14" s="15" t="inlineStr">
        <is>
          <t>1 – Kritisch</t>
        </is>
      </c>
      <c r="E14" s="10" t="inlineStr">
        <is>
          <t>4 Stunden</t>
        </is>
      </c>
      <c r="F14" s="10" t="inlineStr">
        <is>
          <t>1 Stunde</t>
        </is>
      </c>
      <c r="G14" s="10" t="inlineStr">
        <is>
          <t>Failover-Rechenzentrum (aktiv/passiv)</t>
        </is>
      </c>
      <c r="H14" s="10" t="inlineStr">
        <is>
          <t>IT-Betrieb</t>
        </is>
      </c>
      <c r="I14" s="10" t="inlineStr">
        <is>
          <t>IT-Leitung</t>
        </is>
      </c>
      <c r="J14" s="10" t="inlineStr">
        <is>
          <t>RZ Frankfurt (Warm-Standby)</t>
        </is>
      </c>
      <c r="K14" s="10" t="inlineStr">
        <is>
          <t>15.01.2025</t>
        </is>
      </c>
      <c r="L14" s="16" t="inlineStr">
        <is>
          <t>OK</t>
        </is>
      </c>
      <c r="M14" s="10" t="inlineStr">
        <is>
          <t>Failover-Protokoll FW-2025-01</t>
        </is>
      </c>
      <c r="N14" s="10" t="inlineStr">
        <is>
          <t>Produktionsdaten, DSGVO-relevant</t>
        </is>
      </c>
      <c r="O14" s="10" t="inlineStr">
        <is>
          <t>15.01.2025</t>
        </is>
      </c>
    </row>
    <row r="15" ht="30" customHeight="1">
      <c r="A15" s="17" t="inlineStr">
        <is>
          <t>A-002</t>
        </is>
      </c>
      <c r="B15" s="12" t="inlineStr">
        <is>
          <t>Active Directory / DNS</t>
        </is>
      </c>
      <c r="C15" s="12" t="inlineStr">
        <is>
          <t>Infrastruktur</t>
        </is>
      </c>
      <c r="D15" s="15" t="inlineStr">
        <is>
          <t>1 – Kritisch</t>
        </is>
      </c>
      <c r="E15" s="12" t="inlineStr">
        <is>
          <t>2 Stunden</t>
        </is>
      </c>
      <c r="F15" s="12" t="inlineStr">
        <is>
          <t>30 Minuten</t>
        </is>
      </c>
      <c r="G15" s="12" t="inlineStr">
        <is>
          <t>Sekundärer Domänencontroller (dc02.intern)</t>
        </is>
      </c>
      <c r="H15" s="12" t="inlineStr">
        <is>
          <t>IT-Betrieb</t>
        </is>
      </c>
      <c r="I15" s="12" t="inlineStr">
        <is>
          <t>IT-Leitung</t>
        </is>
      </c>
      <c r="J15" s="12" t="inlineStr">
        <is>
          <t>Virtuell, Replikation stündlich</t>
        </is>
      </c>
      <c r="K15" s="12" t="inlineStr">
        <is>
          <t>15.01.2025</t>
        </is>
      </c>
      <c r="L15" s="16" t="inlineStr">
        <is>
          <t>OK</t>
        </is>
      </c>
      <c r="M15" s="12" t="inlineStr">
        <is>
          <t>AD-Replikation-Monitor aktiv</t>
        </is>
      </c>
      <c r="N15" s="12" t="inlineStr">
        <is>
          <t>Basis aller Authentifizierungen</t>
        </is>
      </c>
      <c r="O15" s="12" t="inlineStr">
        <is>
          <t>15.01.2025</t>
        </is>
      </c>
    </row>
    <row r="16" ht="30" customHeight="1">
      <c r="A16" s="14" t="inlineStr">
        <is>
          <t>A-003</t>
        </is>
      </c>
      <c r="B16" s="10" t="inlineStr">
        <is>
          <t>Webshop / E-Commerce</t>
        </is>
      </c>
      <c r="C16" s="10" t="inlineStr">
        <is>
          <t>Web-Dienst</t>
        </is>
      </c>
      <c r="D16" s="18" t="inlineStr">
        <is>
          <t>2 – Hoch</t>
        </is>
      </c>
      <c r="E16" s="10" t="inlineStr">
        <is>
          <t>2 Stunden</t>
        </is>
      </c>
      <c r="F16" s="10" t="inlineStr">
        <is>
          <t>15 Minuten</t>
        </is>
      </c>
      <c r="G16" s="10" t="inlineStr">
        <is>
          <t>Cloud-Failover AWS EU-West (DNS-Switch)</t>
        </is>
      </c>
      <c r="H16" s="10" t="inlineStr">
        <is>
          <t>Cloud-Admin</t>
        </is>
      </c>
      <c r="I16" s="10" t="inlineStr">
        <is>
          <t>IT-Leitung</t>
        </is>
      </c>
      <c r="J16" s="10" t="inlineStr">
        <is>
          <t>AWS S3 + RDS Multi-AZ</t>
        </is>
      </c>
      <c r="K16" s="10" t="inlineStr">
        <is>
          <t>20.11.2024</t>
        </is>
      </c>
      <c r="L16" s="18" t="inlineStr">
        <is>
          <t>Warnung</t>
        </is>
      </c>
      <c r="M16" s="10" t="inlineStr">
        <is>
          <t>DNS-TTL auf 60s setzen – offen</t>
        </is>
      </c>
      <c r="N16" s="10" t="inlineStr">
        <is>
          <t>Umsatzrelevant, SLA mit Zahlungsanbieter</t>
        </is>
      </c>
      <c r="O16" s="10" t="inlineStr">
        <is>
          <t>20.11.2024</t>
        </is>
      </c>
    </row>
    <row r="17" ht="30" customHeight="1">
      <c r="A17" s="17" t="inlineStr">
        <is>
          <t>A-004</t>
        </is>
      </c>
      <c r="B17" s="12" t="inlineStr">
        <is>
          <t>M365 / Exchange Online</t>
        </is>
      </c>
      <c r="C17" s="12" t="inlineStr">
        <is>
          <t>Cloud-Dienst</t>
        </is>
      </c>
      <c r="D17" s="19" t="inlineStr">
        <is>
          <t>3 – Mittel</t>
        </is>
      </c>
      <c r="E17" s="12" t="inlineStr">
        <is>
          <t>8 Stunden</t>
        </is>
      </c>
      <c r="F17" s="12" t="inlineStr">
        <is>
          <t>4 Stunden</t>
        </is>
      </c>
      <c r="G17" s="12" t="inlineStr">
        <is>
          <t>Microsoft-eigene Redundanz + lokaler Backup</t>
        </is>
      </c>
      <c r="H17" s="12" t="inlineStr">
        <is>
          <t>IT-Betrieb</t>
        </is>
      </c>
      <c r="I17" s="12" t="inlineStr">
        <is>
          <t>SysAdmin</t>
        </is>
      </c>
      <c r="J17" s="12" t="inlineStr">
        <is>
          <t>Microsoft Geo-Redundanz EU</t>
        </is>
      </c>
      <c r="K17" s="12" t="inlineStr">
        <is>
          <t>10.12.2024</t>
        </is>
      </c>
      <c r="L17" s="16" t="inlineStr">
        <is>
          <t>OK</t>
        </is>
      </c>
      <c r="M17" s="12" t="inlineStr">
        <is>
          <t>MS365 Admin Center Backup aktiv</t>
        </is>
      </c>
      <c r="N17" s="12" t="inlineStr">
        <is>
          <t>Abhängig von MS-SLA</t>
        </is>
      </c>
      <c r="O17" s="12" t="inlineStr">
        <is>
          <t>10.12.2024</t>
        </is>
      </c>
    </row>
    <row r="18" ht="30" customHeight="1">
      <c r="A18" s="14" t="inlineStr">
        <is>
          <t>A-005</t>
        </is>
      </c>
      <c r="B18" s="10" t="inlineStr">
        <is>
          <t>Fileserver (intern)</t>
        </is>
      </c>
      <c r="C18" s="10" t="inlineStr">
        <is>
          <t>Infrastruktur</t>
        </is>
      </c>
      <c r="D18" s="16" t="inlineStr">
        <is>
          <t>4 – Niedrig</t>
        </is>
      </c>
      <c r="E18" s="10" t="inlineStr">
        <is>
          <t>24 Stunden</t>
        </is>
      </c>
      <c r="F18" s="10" t="inlineStr">
        <is>
          <t>12 Stunden</t>
        </is>
      </c>
      <c r="G18" s="10" t="inlineStr">
        <is>
          <t>Tape-Restore aus täglichem Backup</t>
        </is>
      </c>
      <c r="H18" s="10" t="inlineStr">
        <is>
          <t>IT-Betrieb</t>
        </is>
      </c>
      <c r="I18" s="10" t="inlineStr">
        <is>
          <t>IT-Betrieb</t>
        </is>
      </c>
      <c r="J18" s="10" t="inlineStr">
        <is>
          <t>Bandlaufwerk, täglich ausgelagert</t>
        </is>
      </c>
      <c r="K18" s="10" t="inlineStr">
        <is>
          <t>01.10.2024</t>
        </is>
      </c>
      <c r="L18" s="18" t="inlineStr">
        <is>
          <t>Ausstehend</t>
        </is>
      </c>
      <c r="M18" s="10" t="inlineStr">
        <is>
          <t>Backup-Log Oktober 2024</t>
        </is>
      </c>
      <c r="N18" s="10" t="inlineStr">
        <is>
          <t>Kein Produktionszugriff, Archiv</t>
        </is>
      </c>
      <c r="O18" s="10" t="inlineStr">
        <is>
          <t>01.10.2024</t>
        </is>
      </c>
    </row>
    <row r="19" ht="30" customHeight="1">
      <c r="A19" s="17" t="inlineStr">
        <is>
          <t>[A-00x]</t>
        </is>
      </c>
      <c r="B19" s="12" t="inlineStr">
        <is>
          <t>[Systemname]</t>
        </is>
      </c>
      <c r="C19" s="12" t="inlineStr">
        <is>
          <t>[Typ]</t>
        </is>
      </c>
      <c r="D19" s="17" t="inlineStr">
        <is>
          <t>[Priorität]</t>
        </is>
      </c>
      <c r="E19" s="12" t="inlineStr">
        <is>
          <t>[Stunden]</t>
        </is>
      </c>
      <c r="F19" s="12" t="inlineStr">
        <is>
          <t>[Stunden]</t>
        </is>
      </c>
      <c r="G19" s="12" t="inlineStr">
        <is>
          <t>[Methode]</t>
        </is>
      </c>
      <c r="H19" s="12" t="inlineStr">
        <is>
          <t>[Team]</t>
        </is>
      </c>
      <c r="I19" s="12" t="inlineStr">
        <is>
          <t>[Name]</t>
        </is>
      </c>
      <c r="J19" s="12" t="inlineStr">
        <is>
          <t>[Standort]</t>
        </is>
      </c>
      <c r="K19" s="12" t="inlineStr">
        <is>
          <t>[TT.MM.JJJJ]</t>
        </is>
      </c>
      <c r="L19" s="17" t="inlineStr">
        <is>
          <t>[Status]</t>
        </is>
      </c>
      <c r="M19" s="12" t="inlineStr">
        <is>
          <t>[Nachweis]</t>
        </is>
      </c>
      <c r="N19" s="12" t="inlineStr">
        <is>
          <t>[Anmerkung]</t>
        </is>
      </c>
      <c r="O19" s="12" t="inlineStr">
        <is>
          <t>[TT.MM.JJJJ]</t>
        </is>
      </c>
    </row>
    <row r="20" ht="6.75" customHeight="1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</row>
    <row r="21" ht="21.75" customHeight="1">
      <c r="A21" s="33" t="inlineStr">
        <is>
          <t>C · PHASENPLAN – WIEDERHERSTELLUNGSREIHENFOLGE</t>
        </is>
      </c>
      <c r="B21" s="37" t="n"/>
      <c r="C21" s="37" t="n"/>
      <c r="D21" s="37" t="n"/>
      <c r="E21" s="37" t="n"/>
      <c r="F21" s="37" t="n"/>
      <c r="G21" s="37" t="n"/>
      <c r="H21" s="37" t="n"/>
      <c r="I21" s="37" t="n"/>
      <c r="J21" s="37" t="n"/>
      <c r="K21" s="37" t="n"/>
      <c r="L21" s="37" t="n"/>
      <c r="M21" s="37" t="n"/>
      <c r="N21" s="37" t="n"/>
      <c r="O21" s="37" t="n"/>
    </row>
    <row r="22" ht="31.5" customHeight="1">
      <c r="A22" s="20" t="inlineStr">
        <is>
          <t>Phase</t>
        </is>
      </c>
      <c r="B22" s="20" t="inlineStr">
        <is>
          <t>Zeitfenster</t>
        </is>
      </c>
      <c r="C22" s="20" t="inlineStr">
        <is>
          <t>Priorität</t>
        </is>
      </c>
      <c r="D22" s="20" t="inlineStr">
        <is>
          <t>Systeme / Assets</t>
        </is>
      </c>
      <c r="E22" s="20" t="inlineStr">
        <is>
          <t>Verantwortliches Team</t>
        </is>
      </c>
      <c r="F22" s="20" t="inlineStr">
        <is>
          <t>Massnahmen / Schritte</t>
        </is>
      </c>
      <c r="G22" s="20" t="inlineStr">
        <is>
          <t>Erfolgskriterium</t>
        </is>
      </c>
      <c r="H22" s="21" t="n"/>
      <c r="I22" s="21" t="n"/>
      <c r="J22" s="21" t="n"/>
      <c r="K22" s="21" t="n"/>
      <c r="L22" s="21" t="n"/>
      <c r="M22" s="21" t="n"/>
      <c r="N22" s="21" t="n"/>
      <c r="O22" s="21" t="n"/>
    </row>
    <row r="23" ht="43.5" customHeight="1">
      <c r="A23" s="14" t="inlineStr">
        <is>
          <t>Phase 1</t>
        </is>
      </c>
      <c r="B23" s="10" t="inlineStr">
        <is>
          <t>T+0 bis T+4h</t>
        </is>
      </c>
      <c r="C23" s="15" t="inlineStr">
        <is>
          <t>1 – Kritisch</t>
        </is>
      </c>
      <c r="D23" s="10" t="inlineStr">
        <is>
          <t>ERP-System, Active Directory, VPN-Gateway</t>
        </is>
      </c>
      <c r="E23" s="10" t="inlineStr">
        <is>
          <t>IT-Leitung + IT-Betrieb</t>
        </is>
      </c>
      <c r="F23" s="10" t="inlineStr">
        <is>
          <t>1. Schadensaufnahme
2. Failover auslösen
3. Verbindungstest</t>
        </is>
      </c>
      <c r="G23" s="10" t="inlineStr">
        <is>
          <t>ERP erreichbar, AD-Anmeldung möglich</t>
        </is>
      </c>
      <c r="H23" s="11" t="n"/>
      <c r="I23" s="11" t="n"/>
      <c r="J23" s="11" t="n"/>
      <c r="K23" s="11" t="n"/>
      <c r="L23" s="11" t="n"/>
      <c r="M23" s="11" t="n"/>
      <c r="N23" s="11" t="n"/>
      <c r="O23" s="11" t="n"/>
    </row>
    <row r="24" ht="43.5" customHeight="1">
      <c r="A24" s="17" t="inlineStr">
        <is>
          <t>Phase 2</t>
        </is>
      </c>
      <c r="B24" s="12" t="inlineStr">
        <is>
          <t>T+4h bis T+8h</t>
        </is>
      </c>
      <c r="C24" s="18" t="inlineStr">
        <is>
          <t>2 – Hoch</t>
        </is>
      </c>
      <c r="D24" s="12" t="inlineStr">
        <is>
          <t>Webshop, API-Gateway, E-Mail (M365)</t>
        </is>
      </c>
      <c r="E24" s="12" t="inlineStr">
        <is>
          <t>Cloud-Admin + IT-Betrieb</t>
        </is>
      </c>
      <c r="F24" s="12" t="inlineStr">
        <is>
          <t>1. DNS-Switch Webshop
2. M365-Restore prüfen
3. Kundenkommunikation</t>
        </is>
      </c>
      <c r="G24" s="12" t="inlineStr">
        <is>
          <t>Webshop online, E-Mail zustellbar</t>
        </is>
      </c>
      <c r="H24" s="13" t="n"/>
      <c r="I24" s="13" t="n"/>
      <c r="J24" s="13" t="n"/>
      <c r="K24" s="13" t="n"/>
      <c r="L24" s="13" t="n"/>
      <c r="M24" s="13" t="n"/>
      <c r="N24" s="13" t="n"/>
      <c r="O24" s="13" t="n"/>
    </row>
    <row r="25" ht="43.5" customHeight="1">
      <c r="A25" s="14" t="inlineStr">
        <is>
          <t>Phase 3</t>
        </is>
      </c>
      <c r="B25" s="10" t="inlineStr">
        <is>
          <t>T+8h bis T+24h</t>
        </is>
      </c>
      <c r="C25" s="19" t="inlineStr">
        <is>
          <t>3 – Mittel</t>
        </is>
      </c>
      <c r="D25" s="10" t="inlineStr">
        <is>
          <t>Fileserver, CRM, interne Collaboration-Tools</t>
        </is>
      </c>
      <c r="E25" s="10" t="inlineStr">
        <is>
          <t>IT-Betrieb</t>
        </is>
      </c>
      <c r="F25" s="10" t="inlineStr">
        <is>
          <t>1. Tape-Restore anstoßen
2. CRM-Backup einspielen
3. Statusupdate intern</t>
        </is>
      </c>
      <c r="G25" s="10" t="inlineStr">
        <is>
          <t>Fileserver lesend erreichbar</t>
        </is>
      </c>
      <c r="H25" s="11" t="n"/>
      <c r="I25" s="11" t="n"/>
      <c r="J25" s="11" t="n"/>
      <c r="K25" s="11" t="n"/>
      <c r="L25" s="11" t="n"/>
      <c r="M25" s="11" t="n"/>
      <c r="N25" s="11" t="n"/>
      <c r="O25" s="11" t="n"/>
    </row>
    <row r="26" ht="43.5" customHeight="1">
      <c r="A26" s="17" t="inlineStr">
        <is>
          <t>Phase 4</t>
        </is>
      </c>
      <c r="B26" s="12" t="inlineStr">
        <is>
          <t>T+24h bis T+72h</t>
        </is>
      </c>
      <c r="C26" s="16" t="inlineStr">
        <is>
          <t>4 – Niedrig</t>
        </is>
      </c>
      <c r="D26" s="12" t="inlineStr">
        <is>
          <t>Archiv-Systeme, Reporting, Test-Umgebungen</t>
        </is>
      </c>
      <c r="E26" s="12" t="inlineStr">
        <is>
          <t>IT-Betrieb</t>
        </is>
      </c>
      <c r="F26" s="12" t="inlineStr">
        <is>
          <t>1. Archiv-Restore nach Kapazität
2. Test-Umgebungen zuletzt</t>
        </is>
      </c>
      <c r="G26" s="12" t="inlineStr">
        <is>
          <t>Normalbetrieb vollständig wiederhergestellt</t>
        </is>
      </c>
      <c r="H26" s="13" t="n"/>
      <c r="I26" s="13" t="n"/>
      <c r="J26" s="13" t="n"/>
      <c r="K26" s="13" t="n"/>
      <c r="L26" s="13" t="n"/>
      <c r="M26" s="13" t="n"/>
      <c r="N26" s="13" t="n"/>
      <c r="O26" s="13" t="n"/>
    </row>
    <row r="27" ht="6.75" customHeight="1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</row>
    <row r="28" ht="21.75" customHeight="1">
      <c r="A28" s="30" t="inlineStr">
        <is>
          <t>GF-FREIGABE &amp; INKRAFTTRETEN (NIS2 Art.20 Pflicht)</t>
        </is>
      </c>
      <c r="B28" s="37" t="n"/>
      <c r="C28" s="37" t="n"/>
      <c r="D28" s="37" t="n"/>
      <c r="E28" s="37" t="n"/>
      <c r="F28" s="37" t="n"/>
      <c r="G28" s="37" t="n"/>
      <c r="H28" s="37" t="n"/>
      <c r="I28" s="37" t="n"/>
      <c r="J28" s="37" t="n"/>
      <c r="K28" s="37" t="n"/>
      <c r="L28" s="37" t="n"/>
      <c r="M28" s="37" t="n"/>
      <c r="N28" s="37" t="n"/>
      <c r="O28" s="37" t="n"/>
    </row>
    <row r="29" ht="27.75" customHeight="1">
      <c r="A29" s="22" t="inlineStr">
        <is>
          <t>Gültig ab:</t>
        </is>
      </c>
      <c r="B29" s="29" t="inlineStr">
        <is>
          <t>[Datum]</t>
        </is>
      </c>
      <c r="C29" s="37" t="n"/>
      <c r="D29" s="37" t="n"/>
      <c r="E29" s="37" t="n"/>
      <c r="F29" s="37" t="n"/>
      <c r="G29" s="22" t="inlineStr">
        <is>
          <t>Nächste Review:</t>
        </is>
      </c>
      <c r="H29" s="29" t="inlineStr">
        <is>
          <t>[Datum + 6 Monate]</t>
        </is>
      </c>
      <c r="I29" s="37" t="n"/>
      <c r="J29" s="37" t="n"/>
      <c r="K29" s="37" t="n"/>
      <c r="L29" s="37" t="n"/>
      <c r="M29" s="37" t="n"/>
      <c r="N29" s="37" t="n"/>
      <c r="O29" s="37" t="n"/>
    </row>
    <row r="30" ht="27.75" customHeight="1">
      <c r="A30" s="22" t="inlineStr">
        <is>
          <t>ISB-Bestätigung:</t>
        </is>
      </c>
      <c r="B30" s="29" t="inlineStr">
        <is>
          <t>[Name / Datum / Unterschrift]</t>
        </is>
      </c>
      <c r="C30" s="37" t="n"/>
      <c r="D30" s="37" t="n"/>
      <c r="E30" s="37" t="n"/>
      <c r="F30" s="37" t="n"/>
      <c r="G30" s="22" t="inlineStr">
        <is>
          <t>Compliance-Check:</t>
        </is>
      </c>
      <c r="H30" s="29" t="inlineStr">
        <is>
          <t>[Name / Datum]</t>
        </is>
      </c>
      <c r="I30" s="37" t="n"/>
      <c r="J30" s="37" t="n"/>
      <c r="K30" s="37" t="n"/>
      <c r="L30" s="37" t="n"/>
      <c r="M30" s="37" t="n"/>
      <c r="N30" s="37" t="n"/>
      <c r="O30" s="37" t="n"/>
    </row>
    <row r="31" ht="27.75" customHeight="1">
      <c r="A31" s="22" t="inlineStr">
        <is>
          <t>GF-Freigabe (Pflicht):</t>
        </is>
      </c>
      <c r="B31" s="29" t="inlineStr">
        <is>
          <t>[Name / Datum / Unterschrift / Stempel]</t>
        </is>
      </c>
      <c r="C31" s="37" t="n"/>
      <c r="D31" s="37" t="n"/>
      <c r="E31" s="37" t="n"/>
      <c r="F31" s="37" t="n"/>
      <c r="G31" s="22" t="inlineStr">
        <is>
          <t>Verteiler:</t>
        </is>
      </c>
      <c r="H31" s="29" t="inlineStr">
        <is>
          <t>GF · IT-Leitung · ISB · Crisis-Team · HR</t>
        </is>
      </c>
      <c r="I31" s="37" t="n"/>
      <c r="J31" s="37" t="n"/>
      <c r="K31" s="37" t="n"/>
      <c r="L31" s="37" t="n"/>
      <c r="M31" s="37" t="n"/>
      <c r="N31" s="37" t="n"/>
      <c r="O31" s="37" t="n"/>
    </row>
  </sheetData>
  <autoFilter ref="A13:O13"/>
  <mergeCells count="12">
    <mergeCell ref="B30:F30"/>
    <mergeCell ref="A12:O12"/>
    <mergeCell ref="B29:F29"/>
    <mergeCell ref="A2:O2"/>
    <mergeCell ref="A28:O28"/>
    <mergeCell ref="H29:O29"/>
    <mergeCell ref="A1:O1"/>
    <mergeCell ref="B31:F31"/>
    <mergeCell ref="A21:O21"/>
    <mergeCell ref="A4:O4"/>
    <mergeCell ref="H30:O30"/>
    <mergeCell ref="H31:O31"/>
  </mergeCells>
  <conditionalFormatting sqref="D14:D19">
    <cfRule type="cellIs" priority="2" operator="equal" dxfId="2">
      <formula>"1 – Kritisch"</formula>
    </cfRule>
    <cfRule type="cellIs" priority="3" operator="equal" dxfId="3">
      <formula>"2 – Hoch"</formula>
    </cfRule>
    <cfRule type="cellIs" priority="4" operator="equal" dxfId="1">
      <formula>"3 – Mittel"</formula>
    </cfRule>
    <cfRule type="cellIs" priority="5" operator="equal" dxfId="4">
      <formula>"4 – Niedrig"</formula>
    </cfRule>
  </conditionalFormatting>
  <conditionalFormatting sqref="L14:L19">
    <cfRule type="cellIs" priority="6" operator="equal" dxfId="2">
      <formula>"Kritisch"</formula>
    </cfRule>
    <cfRule type="cellIs" priority="7" operator="equal" dxfId="2">
      <formula>"Abgelaufen"</formula>
    </cfRule>
    <cfRule type="cellIs" priority="8" operator="equal" dxfId="2">
      <formula>"Überfällig"</formula>
    </cfRule>
    <cfRule type="cellIs" priority="9" operator="equal" dxfId="2">
      <formula>"Nicht bestanden"</formula>
    </cfRule>
    <cfRule type="cellIs" priority="10" operator="equal" dxfId="3">
      <formula>"Warnung"</formula>
    </cfRule>
    <cfRule type="cellIs" priority="11" operator="equal" dxfId="3">
      <formula>"Ausstehend"</formula>
    </cfRule>
    <cfRule type="cellIs" priority="12" operator="equal" dxfId="3">
      <formula>"Geplant"</formula>
    </cfRule>
    <cfRule type="cellIs" priority="13" operator="equal" dxfId="4">
      <formula>"OK"</formula>
    </cfRule>
    <cfRule type="cellIs" priority="14" operator="equal" dxfId="4">
      <formula>"Bestanden"</formula>
    </cfRule>
    <cfRule type="cellIs" priority="15" operator="equal" dxfId="4">
      <formula>"Abgeschlossen"</formula>
    </cfRule>
    <cfRule type="cellIs" priority="16" operator="equal" dxfId="4">
      <formula>"Erfüllt"</formula>
    </cfRule>
    <cfRule type="cellIs" priority="17" operator="equal" dxfId="1">
      <formula>"In Bearbeitung"</formula>
    </cfRule>
  </conditionalFormatting>
  <dataValidations count="3">
    <dataValidation sqref="D14:D19" showDropDown="0" showInputMessage="0" showErrorMessage="0" allowBlank="0" type="list">
      <formula1>"1 – Kritisch,2 – Hoch,3 – Mittel,4 – Niedrig"</formula1>
      <formula2>0</formula2>
    </dataValidation>
    <dataValidation sqref="C14:C19" showDropDown="0" showInputMessage="0" showErrorMessage="0" allowBlank="0" type="list">
      <formula1>"Anwendung,Infrastruktur,Web-Dienst,Cloud-Dienst,Datenbank,Netzwerk,Sicherheit"</formula1>
      <formula2>0</formula2>
    </dataValidation>
    <dataValidation sqref="L14:L19" showDropDown="0" showInputMessage="0" showErrorMessage="0" allowBlank="0" type="list">
      <formula1>"OK,Warnung,Ausstehend,Kritisch,In Bearbeitung"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M41"/>
  <sheetViews>
    <sheetView showGridLines="0" zoomScaleNormal="100" workbookViewId="0">
      <pane ySplit="5" topLeftCell="A6" activePane="bottomLeft" state="frozen"/>
      <selection pane="bottomLeft" activeCell="A1" sqref="A1:M1"/>
    </sheetView>
  </sheetViews>
  <sheetFormatPr baseColWidth="10" defaultColWidth="8.6640625" defaultRowHeight="15"/>
  <cols>
    <col width="34" customWidth="1" min="1" max="1"/>
    <col width="20" customWidth="1" min="2" max="2"/>
    <col width="18" customWidth="1" min="3" max="3"/>
    <col width="36" customWidth="1" min="4" max="4"/>
    <col width="28" customWidth="1" min="5" max="5"/>
    <col width="18" customWidth="1" min="6" max="6"/>
    <col width="20" customWidth="1" min="7" max="8"/>
  </cols>
  <sheetData>
    <row r="1" ht="37.5" customHeight="1">
      <c r="A1" s="31" t="inlineStr">
        <is>
          <t>BCP-01-PLAN – KRISENORGANISATION &amp; KOMMUNIKATIONSPLAN  ·  Art.21(2)(c) NIS2 / BSI 200-4</t>
        </is>
      </c>
      <c r="B1" s="37" t="n"/>
      <c r="C1" s="37" t="n"/>
      <c r="D1" s="37" t="n"/>
      <c r="E1" s="37" t="n"/>
      <c r="F1" s="37" t="n"/>
      <c r="G1" s="37" t="n"/>
      <c r="H1" s="37" t="n"/>
      <c r="I1" s="37" t="n"/>
      <c r="J1" s="37" t="n"/>
      <c r="K1" s="37" t="n"/>
      <c r="L1" s="37" t="n"/>
      <c r="M1" s="37" t="n"/>
    </row>
    <row r="2" ht="18" customHeight="1">
      <c r="A2" s="32" t="inlineStr">
        <is>
          <t>Dok-ID: BCP-01-PLAN  ·  Version: 1.0  ·  Erstellt: 28.03.2026  ·  Klassifikation: Intern-Vertraulich  ·  Review-Zyklus: Halbjährlich</t>
        </is>
      </c>
      <c r="B2" s="37" t="n"/>
      <c r="C2" s="37" t="n"/>
      <c r="D2" s="37" t="n"/>
      <c r="E2" s="37" t="n"/>
      <c r="F2" s="37" t="n"/>
      <c r="G2" s="37" t="n"/>
      <c r="H2" s="37" t="n"/>
      <c r="I2" s="37" t="n"/>
      <c r="J2" s="37" t="n"/>
      <c r="K2" s="37" t="n"/>
      <c r="L2" s="37" t="n"/>
      <c r="M2" s="37" t="n"/>
    </row>
    <row r="3" ht="6.75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</row>
    <row r="4" ht="21.75" customHeight="1">
      <c r="A4" s="33" t="inlineStr">
        <is>
          <t>A · RACI-MATRIX – KRISENROLLEN UND VERANTWORTLICHKEITEN</t>
        </is>
      </c>
      <c r="B4" s="37" t="n"/>
      <c r="C4" s="37" t="n"/>
      <c r="D4" s="37" t="n"/>
      <c r="E4" s="37" t="n"/>
      <c r="F4" s="37" t="n"/>
      <c r="G4" s="37" t="n"/>
      <c r="H4" s="37" t="n"/>
      <c r="I4" s="37" t="n"/>
      <c r="J4" s="37" t="n"/>
      <c r="K4" s="37" t="n"/>
      <c r="L4" s="37" t="n"/>
      <c r="M4" s="37" t="n"/>
    </row>
    <row r="5" ht="39.75" customHeight="1">
      <c r="A5" s="8" t="inlineStr">
        <is>
          <t>Aufgabe / Aktivität</t>
        </is>
      </c>
      <c r="B5" s="8" t="inlineStr">
        <is>
          <t>GF</t>
        </is>
      </c>
      <c r="C5" s="8" t="inlineStr">
        <is>
          <t>ISB</t>
        </is>
      </c>
      <c r="D5" s="8" t="inlineStr">
        <is>
          <t>IT-Leitung</t>
        </is>
      </c>
      <c r="E5" s="8" t="inlineStr">
        <is>
          <t>IT-Betrieb</t>
        </is>
      </c>
      <c r="F5" s="8" t="inlineStr">
        <is>
          <t>Crisis-Team</t>
        </is>
      </c>
      <c r="G5" s="8" t="inlineStr">
        <is>
          <t>HR</t>
        </is>
      </c>
      <c r="H5" s="8" t="inlineStr">
        <is>
          <t>Kommunikation / PR</t>
        </is>
      </c>
      <c r="I5" s="9" t="n"/>
      <c r="J5" s="9" t="n"/>
      <c r="K5" s="9" t="n"/>
      <c r="L5" s="9" t="n"/>
      <c r="M5" s="9" t="n"/>
    </row>
    <row r="6" ht="25.5" customHeight="1">
      <c r="A6" s="10" t="inlineStr">
        <is>
          <t>BCP aktivieren / Krisenfall ausrufen</t>
        </is>
      </c>
      <c r="B6" s="18" t="inlineStr">
        <is>
          <t>A</t>
        </is>
      </c>
      <c r="C6" s="19" t="inlineStr">
        <is>
          <t>R/A</t>
        </is>
      </c>
      <c r="D6" s="16" t="inlineStr">
        <is>
          <t>R</t>
        </is>
      </c>
      <c r="E6" s="23" t="inlineStr">
        <is>
          <t>I</t>
        </is>
      </c>
      <c r="F6" s="24" t="inlineStr">
        <is>
          <t>C</t>
        </is>
      </c>
      <c r="G6" s="23" t="inlineStr">
        <is>
          <t>I</t>
        </is>
      </c>
      <c r="H6" s="23" t="inlineStr">
        <is>
          <t>I</t>
        </is>
      </c>
      <c r="I6" s="11" t="n"/>
      <c r="J6" s="11" t="n"/>
      <c r="K6" s="11" t="n"/>
      <c r="L6" s="11" t="n"/>
      <c r="M6" s="11" t="n"/>
    </row>
    <row r="7" ht="25.5" customHeight="1">
      <c r="A7" s="12" t="inlineStr">
        <is>
          <t>Schadensaufnahme koordinieren</t>
        </is>
      </c>
      <c r="B7" s="23" t="inlineStr">
        <is>
          <t>I</t>
        </is>
      </c>
      <c r="C7" s="18" t="inlineStr">
        <is>
          <t>A</t>
        </is>
      </c>
      <c r="D7" s="19" t="inlineStr">
        <is>
          <t>R/A</t>
        </is>
      </c>
      <c r="E7" s="16" t="inlineStr">
        <is>
          <t>R</t>
        </is>
      </c>
      <c r="F7" s="16" t="inlineStr">
        <is>
          <t>R</t>
        </is>
      </c>
      <c r="G7" s="23" t="inlineStr">
        <is>
          <t>I</t>
        </is>
      </c>
      <c r="H7" s="23" t="inlineStr">
        <is>
          <t>I</t>
        </is>
      </c>
      <c r="I7" s="13" t="n"/>
      <c r="J7" s="13" t="n"/>
      <c r="K7" s="13" t="n"/>
      <c r="L7" s="13" t="n"/>
      <c r="M7" s="13" t="n"/>
    </row>
    <row r="8" ht="25.5" customHeight="1">
      <c r="A8" s="10" t="inlineStr">
        <is>
          <t>Wiederherstellungsreihenfolge festlegen</t>
        </is>
      </c>
      <c r="B8" s="19" t="inlineStr">
        <is>
          <t>A/R</t>
        </is>
      </c>
      <c r="C8" s="16" t="inlineStr">
        <is>
          <t>R</t>
        </is>
      </c>
      <c r="D8" s="24" t="inlineStr">
        <is>
          <t>C</t>
        </is>
      </c>
      <c r="E8" s="24" t="inlineStr">
        <is>
          <t>C</t>
        </is>
      </c>
      <c r="F8" s="24" t="inlineStr">
        <is>
          <t>C</t>
        </is>
      </c>
      <c r="G8" s="23" t="inlineStr">
        <is>
          <t>I</t>
        </is>
      </c>
      <c r="H8" s="23" t="inlineStr">
        <is>
          <t>I</t>
        </is>
      </c>
      <c r="I8" s="11" t="n"/>
      <c r="J8" s="11" t="n"/>
      <c r="K8" s="11" t="n"/>
      <c r="L8" s="11" t="n"/>
      <c r="M8" s="11" t="n"/>
    </row>
    <row r="9" ht="25.5" customHeight="1">
      <c r="A9" s="12" t="inlineStr">
        <is>
          <t>Technische Wiederherstellung durchführen</t>
        </is>
      </c>
      <c r="B9" s="23" t="inlineStr">
        <is>
          <t>I</t>
        </is>
      </c>
      <c r="C9" s="23" t="inlineStr">
        <is>
          <t>I</t>
        </is>
      </c>
      <c r="D9" s="18" t="inlineStr">
        <is>
          <t>A</t>
        </is>
      </c>
      <c r="E9" s="19" t="inlineStr">
        <is>
          <t>R/A</t>
        </is>
      </c>
      <c r="F9" s="16" t="inlineStr">
        <is>
          <t>R</t>
        </is>
      </c>
      <c r="G9" s="23" t="inlineStr">
        <is>
          <t>I</t>
        </is>
      </c>
      <c r="H9" s="23" t="inlineStr">
        <is>
          <t>I</t>
        </is>
      </c>
      <c r="I9" s="13" t="n"/>
      <c r="J9" s="13" t="n"/>
      <c r="K9" s="13" t="n"/>
      <c r="L9" s="13" t="n"/>
      <c r="M9" s="13" t="n"/>
    </row>
    <row r="10" ht="25.5" customHeight="1">
      <c r="A10" s="10" t="inlineStr">
        <is>
          <t>Mitarbeitende informieren (intern)</t>
        </is>
      </c>
      <c r="B10" s="18" t="inlineStr">
        <is>
          <t>A</t>
        </is>
      </c>
      <c r="C10" s="23" t="inlineStr">
        <is>
          <t>I</t>
        </is>
      </c>
      <c r="D10" s="23" t="inlineStr">
        <is>
          <t>I</t>
        </is>
      </c>
      <c r="E10" s="23" t="inlineStr">
        <is>
          <t>I</t>
        </is>
      </c>
      <c r="F10" s="23" t="inlineStr">
        <is>
          <t>I</t>
        </is>
      </c>
      <c r="G10" s="19" t="inlineStr">
        <is>
          <t>R/A</t>
        </is>
      </c>
      <c r="H10" s="24" t="inlineStr">
        <is>
          <t>C</t>
        </is>
      </c>
      <c r="I10" s="11" t="n"/>
      <c r="J10" s="11" t="n"/>
      <c r="K10" s="11" t="n"/>
      <c r="L10" s="11" t="n"/>
      <c r="M10" s="11" t="n"/>
    </row>
    <row r="11" ht="25.5" customHeight="1">
      <c r="A11" s="12" t="inlineStr">
        <is>
          <t>Kunden / Partner informieren (extern)</t>
        </is>
      </c>
      <c r="B11" s="18" t="inlineStr">
        <is>
          <t>A</t>
        </is>
      </c>
      <c r="C11" s="24" t="inlineStr">
        <is>
          <t>C</t>
        </is>
      </c>
      <c r="D11" s="23" t="inlineStr">
        <is>
          <t>I</t>
        </is>
      </c>
      <c r="E11" s="23" t="inlineStr">
        <is>
          <t>I</t>
        </is>
      </c>
      <c r="F11" s="23" t="inlineStr">
        <is>
          <t>I</t>
        </is>
      </c>
      <c r="G11" s="23" t="inlineStr">
        <is>
          <t>I</t>
        </is>
      </c>
      <c r="H11" s="19" t="inlineStr">
        <is>
          <t>R/A</t>
        </is>
      </c>
      <c r="I11" s="13" t="n"/>
      <c r="J11" s="13" t="n"/>
      <c r="K11" s="13" t="n"/>
      <c r="L11" s="13" t="n"/>
      <c r="M11" s="13" t="n"/>
    </row>
    <row r="12" ht="25.5" customHeight="1">
      <c r="A12" s="10" t="inlineStr">
        <is>
          <t>BSI-Frühmeldung (§32 BSIG, 24h)</t>
        </is>
      </c>
      <c r="B12" s="18" t="inlineStr">
        <is>
          <t>A</t>
        </is>
      </c>
      <c r="C12" s="19" t="inlineStr">
        <is>
          <t>R/A</t>
        </is>
      </c>
      <c r="D12" s="23" t="inlineStr">
        <is>
          <t>I</t>
        </is>
      </c>
      <c r="E12" s="23" t="inlineStr">
        <is>
          <t>I</t>
        </is>
      </c>
      <c r="F12" s="23" t="inlineStr">
        <is>
          <t>I</t>
        </is>
      </c>
      <c r="G12" s="23" t="inlineStr">
        <is>
          <t>I</t>
        </is>
      </c>
      <c r="H12" s="23" t="inlineStr">
        <is>
          <t>I</t>
        </is>
      </c>
      <c r="I12" s="11" t="n"/>
      <c r="J12" s="11" t="n"/>
      <c r="K12" s="11" t="n"/>
      <c r="L12" s="11" t="n"/>
      <c r="M12" s="11" t="n"/>
    </row>
    <row r="13" ht="25.5" customHeight="1">
      <c r="A13" s="12" t="inlineStr">
        <is>
          <t>Betriebsnormalisierung freigeben</t>
        </is>
      </c>
      <c r="B13" s="19" t="inlineStr">
        <is>
          <t>A/R</t>
        </is>
      </c>
      <c r="C13" s="16" t="inlineStr">
        <is>
          <t>R</t>
        </is>
      </c>
      <c r="D13" s="24" t="inlineStr">
        <is>
          <t>C</t>
        </is>
      </c>
      <c r="E13" s="16" t="inlineStr">
        <is>
          <t>R</t>
        </is>
      </c>
      <c r="F13" s="24" t="inlineStr">
        <is>
          <t>C</t>
        </is>
      </c>
      <c r="G13" s="23" t="inlineStr">
        <is>
          <t>I</t>
        </is>
      </c>
      <c r="H13" s="23" t="inlineStr">
        <is>
          <t>I</t>
        </is>
      </c>
      <c r="I13" s="13" t="n"/>
      <c r="J13" s="13" t="n"/>
      <c r="K13" s="13" t="n"/>
      <c r="L13" s="13" t="n"/>
      <c r="M13" s="13" t="n"/>
    </row>
    <row r="14" ht="25.5" customHeight="1">
      <c r="A14" s="10" t="inlineStr">
        <is>
          <t>Lessons-Learned-Protokoll erstellen</t>
        </is>
      </c>
      <c r="B14" s="23" t="inlineStr">
        <is>
          <t>I</t>
        </is>
      </c>
      <c r="C14" s="18" t="inlineStr">
        <is>
          <t>A</t>
        </is>
      </c>
      <c r="D14" s="24" t="inlineStr">
        <is>
          <t>C</t>
        </is>
      </c>
      <c r="E14" s="16" t="inlineStr">
        <is>
          <t>R</t>
        </is>
      </c>
      <c r="F14" s="16" t="inlineStr">
        <is>
          <t>R</t>
        </is>
      </c>
      <c r="G14" s="24" t="inlineStr">
        <is>
          <t>C</t>
        </is>
      </c>
      <c r="H14" s="23" t="inlineStr">
        <is>
          <t>I</t>
        </is>
      </c>
      <c r="I14" s="11" t="n"/>
      <c r="J14" s="11" t="n"/>
      <c r="K14" s="11" t="n"/>
      <c r="L14" s="11" t="n"/>
      <c r="M14" s="11" t="n"/>
    </row>
    <row r="15" ht="25.5" customHeight="1">
      <c r="A15" s="12" t="inlineStr">
        <is>
          <t>BCP nach Vorfall aktualisieren</t>
        </is>
      </c>
      <c r="B15" s="23" t="inlineStr">
        <is>
          <t>I</t>
        </is>
      </c>
      <c r="C15" s="18" t="inlineStr">
        <is>
          <t>A</t>
        </is>
      </c>
      <c r="D15" s="24" t="inlineStr">
        <is>
          <t>C</t>
        </is>
      </c>
      <c r="E15" s="16" t="inlineStr">
        <is>
          <t>R</t>
        </is>
      </c>
      <c r="F15" s="24" t="inlineStr">
        <is>
          <t>C</t>
        </is>
      </c>
      <c r="G15" s="23" t="inlineStr">
        <is>
          <t>I</t>
        </is>
      </c>
      <c r="H15" s="23" t="inlineStr">
        <is>
          <t>I</t>
        </is>
      </c>
      <c r="I15" s="13" t="n"/>
      <c r="J15" s="13" t="n"/>
      <c r="K15" s="13" t="n"/>
      <c r="L15" s="13" t="n"/>
      <c r="M15" s="13" t="n"/>
    </row>
    <row r="16" ht="18" customHeight="1">
      <c r="A16" s="36" t="inlineStr">
        <is>
          <t>RACI-Legende:  R = Responsible (Durchführung)  ·  A = Accountable (Gesamtverantwortung)  ·  C = Consulted (Mitsprache)  ·  I = Informed (Information)</t>
        </is>
      </c>
      <c r="B16" s="37" t="n"/>
      <c r="C16" s="37" t="n"/>
      <c r="D16" s="37" t="n"/>
      <c r="E16" s="37" t="n"/>
      <c r="F16" s="37" t="n"/>
      <c r="G16" s="37" t="n"/>
      <c r="H16" s="37" t="n"/>
      <c r="I16" s="37" t="n"/>
      <c r="J16" s="37" t="n"/>
      <c r="K16" s="37" t="n"/>
      <c r="L16" s="37" t="n"/>
      <c r="M16" s="37" t="n"/>
    </row>
    <row r="17" ht="6.75" customHeight="1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</row>
    <row r="18" ht="21.75" customHeight="1">
      <c r="A18" s="33" t="inlineStr">
        <is>
          <t>B · NOTFALLKONTAKTLISTE (AUSDRUCKEN UND PHYSISCH AUFBEWAHREN)</t>
        </is>
      </c>
      <c r="B18" s="37" t="n"/>
      <c r="C18" s="37" t="n"/>
      <c r="D18" s="37" t="n"/>
      <c r="E18" s="37" t="n"/>
      <c r="F18" s="37" t="n"/>
      <c r="G18" s="37" t="n"/>
      <c r="H18" s="37" t="n"/>
      <c r="I18" s="37" t="n"/>
      <c r="J18" s="37" t="n"/>
      <c r="K18" s="37" t="n"/>
      <c r="L18" s="37" t="n"/>
      <c r="M18" s="37" t="n"/>
    </row>
    <row r="19" ht="31.5" customHeight="1">
      <c r="A19" s="8" t="inlineStr">
        <is>
          <t>Rolle / Funktion</t>
        </is>
      </c>
      <c r="B19" s="8" t="inlineStr">
        <is>
          <t>Name</t>
        </is>
      </c>
      <c r="C19" s="8" t="inlineStr">
        <is>
          <t>Mobil (24/7)</t>
        </is>
      </c>
      <c r="D19" s="8" t="inlineStr">
        <is>
          <t>Festnetz / alternativ</t>
        </is>
      </c>
      <c r="E19" s="8" t="inlineStr">
        <is>
          <t>E-Mail</t>
        </is>
      </c>
      <c r="F19" s="8" t="inlineStr">
        <is>
          <t>Eskalations-Stufe</t>
        </is>
      </c>
      <c r="G19" s="8" t="inlineStr">
        <is>
          <t>Stellvertretung</t>
        </is>
      </c>
      <c r="H19" s="9" t="n"/>
      <c r="I19" s="9" t="n"/>
      <c r="J19" s="9" t="n"/>
      <c r="K19" s="9" t="n"/>
      <c r="L19" s="9" t="n"/>
      <c r="M19" s="9" t="n"/>
    </row>
    <row r="20" ht="25.5" customHeight="1">
      <c r="A20" s="25" t="inlineStr">
        <is>
          <t>Geschäftsführung</t>
        </is>
      </c>
      <c r="B20" s="10" t="inlineStr">
        <is>
          <t>[Name GF]</t>
        </is>
      </c>
      <c r="C20" s="10" t="inlineStr">
        <is>
          <t>+49 170 1234567</t>
        </is>
      </c>
      <c r="D20" s="10" t="inlineStr">
        <is>
          <t>+49 511 9876 100</t>
        </is>
      </c>
      <c r="E20" s="10" t="inlineStr">
        <is>
          <t>gf@example.de</t>
        </is>
      </c>
      <c r="F20" s="10" t="inlineStr">
        <is>
          <t>1 – Sofort</t>
        </is>
      </c>
      <c r="G20" s="10" t="inlineStr">
        <is>
          <t>[Stellvertreter GF]</t>
        </is>
      </c>
      <c r="H20" s="11" t="n"/>
      <c r="I20" s="11" t="n"/>
      <c r="J20" s="11" t="n"/>
      <c r="K20" s="11" t="n"/>
      <c r="L20" s="11" t="n"/>
      <c r="M20" s="11" t="n"/>
    </row>
    <row r="21" ht="25.5" customHeight="1">
      <c r="A21" s="26" t="inlineStr">
        <is>
          <t>Informationssicherheitsbeauf.</t>
        </is>
      </c>
      <c r="B21" s="12" t="inlineStr">
        <is>
          <t>[Name ISB]</t>
        </is>
      </c>
      <c r="C21" s="12" t="inlineStr">
        <is>
          <t>+49 171 2345678</t>
        </is>
      </c>
      <c r="D21" s="12" t="inlineStr">
        <is>
          <t>+49 511 9876 200</t>
        </is>
      </c>
      <c r="E21" s="12" t="inlineStr">
        <is>
          <t>isb@example.de</t>
        </is>
      </c>
      <c r="F21" s="12" t="inlineStr">
        <is>
          <t>1 – Sofort</t>
        </is>
      </c>
      <c r="G21" s="12" t="inlineStr">
        <is>
          <t>[Stellvertreter ISB]</t>
        </is>
      </c>
      <c r="H21" s="13" t="n"/>
      <c r="I21" s="13" t="n"/>
      <c r="J21" s="13" t="n"/>
      <c r="K21" s="13" t="n"/>
      <c r="L21" s="13" t="n"/>
      <c r="M21" s="13" t="n"/>
    </row>
    <row r="22" ht="25.5" customHeight="1">
      <c r="A22" s="25" t="inlineStr">
        <is>
          <t>IT-Leitung</t>
        </is>
      </c>
      <c r="B22" s="10" t="inlineStr">
        <is>
          <t>[Name IT-Leitung]</t>
        </is>
      </c>
      <c r="C22" s="10" t="inlineStr">
        <is>
          <t>+49 172 3456789</t>
        </is>
      </c>
      <c r="D22" s="10" t="inlineStr">
        <is>
          <t>+49 511 9876 300</t>
        </is>
      </c>
      <c r="E22" s="10" t="inlineStr">
        <is>
          <t>it-leitung@example.de</t>
        </is>
      </c>
      <c r="F22" s="10" t="inlineStr">
        <is>
          <t>1 – Sofort</t>
        </is>
      </c>
      <c r="G22" s="10" t="inlineStr">
        <is>
          <t>[Stellvertreter IT]</t>
        </is>
      </c>
      <c r="H22" s="11" t="n"/>
      <c r="I22" s="11" t="n"/>
      <c r="J22" s="11" t="n"/>
      <c r="K22" s="11" t="n"/>
      <c r="L22" s="11" t="n"/>
      <c r="M22" s="11" t="n"/>
    </row>
    <row r="23" ht="25.5" customHeight="1">
      <c r="A23" s="26" t="inlineStr">
        <is>
          <t>IT-Betrieb / SysAdmin</t>
        </is>
      </c>
      <c r="B23" s="12" t="inlineStr">
        <is>
          <t>[Name SysAdmin]</t>
        </is>
      </c>
      <c r="C23" s="12" t="inlineStr">
        <is>
          <t>+49 173 4567890</t>
        </is>
      </c>
      <c r="D23" s="12" t="inlineStr">
        <is>
          <t>+49 511 9876 310</t>
        </is>
      </c>
      <c r="E23" s="12" t="inlineStr">
        <is>
          <t>sysadmin@example.de</t>
        </is>
      </c>
      <c r="F23" s="12" t="inlineStr">
        <is>
          <t>2 – 30 Minuten</t>
        </is>
      </c>
      <c r="G23" s="12" t="inlineStr">
        <is>
          <t>[Zweiter Admin]</t>
        </is>
      </c>
      <c r="H23" s="13" t="n"/>
      <c r="I23" s="13" t="n"/>
      <c r="J23" s="13" t="n"/>
      <c r="K23" s="13" t="n"/>
      <c r="L23" s="13" t="n"/>
      <c r="M23" s="13" t="n"/>
    </row>
    <row r="24" ht="25.5" customHeight="1">
      <c r="A24" s="25" t="inlineStr">
        <is>
          <t>Cloud-Administrator</t>
        </is>
      </c>
      <c r="B24" s="10" t="inlineStr">
        <is>
          <t>[Name Cloud-Admin]</t>
        </is>
      </c>
      <c r="C24" s="10" t="inlineStr">
        <is>
          <t>+49 174 5678901</t>
        </is>
      </c>
      <c r="D24" s="10" t="inlineStr">
        <is>
          <t>+49 511 9876 320</t>
        </is>
      </c>
      <c r="E24" s="10" t="inlineStr">
        <is>
          <t>cloud@example.de</t>
        </is>
      </c>
      <c r="F24" s="10" t="inlineStr">
        <is>
          <t>2 – 30 Minuten</t>
        </is>
      </c>
      <c r="G24" s="10" t="inlineStr">
        <is>
          <t>[Stellvertreter]</t>
        </is>
      </c>
      <c r="H24" s="11" t="n"/>
      <c r="I24" s="11" t="n"/>
      <c r="J24" s="11" t="n"/>
      <c r="K24" s="11" t="n"/>
      <c r="L24" s="11" t="n"/>
      <c r="M24" s="11" t="n"/>
    </row>
    <row r="25" ht="25.5" customHeight="1">
      <c r="A25" s="26" t="inlineStr">
        <is>
          <t>HR-Leitung</t>
        </is>
      </c>
      <c r="B25" s="12" t="inlineStr">
        <is>
          <t>[Name HR]</t>
        </is>
      </c>
      <c r="C25" s="12" t="inlineStr">
        <is>
          <t>+49 175 6789012</t>
        </is>
      </c>
      <c r="D25" s="12" t="inlineStr">
        <is>
          <t>+49 511 9876 400</t>
        </is>
      </c>
      <c r="E25" s="12" t="inlineStr">
        <is>
          <t>hr@example.de</t>
        </is>
      </c>
      <c r="F25" s="12" t="inlineStr">
        <is>
          <t>3 – 2 Stunden</t>
        </is>
      </c>
      <c r="G25" s="12" t="inlineStr">
        <is>
          <t>[Stellvertreter HR]</t>
        </is>
      </c>
      <c r="H25" s="13" t="n"/>
      <c r="I25" s="13" t="n"/>
      <c r="J25" s="13" t="n"/>
      <c r="K25" s="13" t="n"/>
      <c r="L25" s="13" t="n"/>
      <c r="M25" s="13" t="n"/>
    </row>
    <row r="26" ht="25.5" customHeight="1">
      <c r="A26" s="25" t="inlineStr">
        <is>
          <t>Externer IT-Dienstleister</t>
        </is>
      </c>
      <c r="B26" s="10" t="inlineStr">
        <is>
          <t>[Firma / Ansprechp.]</t>
        </is>
      </c>
      <c r="C26" s="10" t="inlineStr">
        <is>
          <t>+49 800 1234000</t>
        </is>
      </c>
      <c r="D26" s="10" t="inlineStr">
        <is>
          <t>[Ticket-Hotline]</t>
        </is>
      </c>
      <c r="E26" s="10" t="inlineStr">
        <is>
          <t>support@dienstleister.de</t>
        </is>
      </c>
      <c r="F26" s="10" t="inlineStr">
        <is>
          <t>2 – 30 Minuten</t>
        </is>
      </c>
      <c r="G26" s="10" t="inlineStr">
        <is>
          <t>[Account Manager]</t>
        </is>
      </c>
      <c r="H26" s="11" t="n"/>
      <c r="I26" s="11" t="n"/>
      <c r="J26" s="11" t="n"/>
      <c r="K26" s="11" t="n"/>
      <c r="L26" s="11" t="n"/>
      <c r="M26" s="11" t="n"/>
    </row>
    <row r="27" ht="25.5" customHeight="1">
      <c r="A27" s="26" t="inlineStr">
        <is>
          <t>BSI Meldestelle</t>
        </is>
      </c>
      <c r="B27" s="12" t="inlineStr">
        <is>
          <t>BSI Lagezentrum</t>
        </is>
      </c>
      <c r="C27" s="12" t="inlineStr">
        <is>
          <t>+49 228 9582-444</t>
        </is>
      </c>
      <c r="D27" s="12" t="inlineStr">
        <is>
          <t>–</t>
        </is>
      </c>
      <c r="E27" s="12" t="inlineStr">
        <is>
          <t>bsi@bsi.bund.de</t>
        </is>
      </c>
      <c r="F27" s="12" t="inlineStr">
        <is>
          <t>1 – Sofort</t>
        </is>
      </c>
      <c r="G27" s="12" t="inlineStr">
        <is>
          <t>–</t>
        </is>
      </c>
      <c r="H27" s="13" t="n"/>
      <c r="I27" s="13" t="n"/>
      <c r="J27" s="13" t="n"/>
      <c r="K27" s="13" t="n"/>
      <c r="L27" s="13" t="n"/>
      <c r="M27" s="13" t="n"/>
    </row>
    <row r="28" ht="6.75" customHeight="1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</row>
    <row r="29" ht="21.75" customHeight="1">
      <c r="A29" s="33" t="inlineStr">
        <is>
          <t>C · KOMMUNIKATIONSPLAN</t>
        </is>
      </c>
      <c r="B29" s="37" t="n"/>
      <c r="C29" s="37" t="n"/>
      <c r="D29" s="37" t="n"/>
      <c r="E29" s="37" t="n"/>
      <c r="F29" s="37" t="n"/>
      <c r="G29" s="37" t="n"/>
      <c r="H29" s="37" t="n"/>
      <c r="I29" s="37" t="n"/>
      <c r="J29" s="37" t="n"/>
      <c r="K29" s="37" t="n"/>
      <c r="L29" s="37" t="n"/>
      <c r="M29" s="37" t="n"/>
    </row>
    <row r="30" ht="31.5" customHeight="1">
      <c r="A30" s="20" t="inlineStr">
        <is>
          <t>Zielgruppe</t>
        </is>
      </c>
      <c r="B30" s="20" t="inlineStr">
        <is>
          <t>Zeitpunkt (T+)</t>
        </is>
      </c>
      <c r="C30" s="20" t="inlineStr">
        <is>
          <t>Kanal</t>
        </is>
      </c>
      <c r="D30" s="20" t="inlineStr">
        <is>
          <t>Inhalt der Nachricht</t>
        </is>
      </c>
      <c r="E30" s="20" t="inlineStr">
        <is>
          <t>Verantwortlich</t>
        </is>
      </c>
      <c r="F30" s="20" t="inlineStr">
        <is>
          <t>Status</t>
        </is>
      </c>
      <c r="G30" s="21" t="n"/>
      <c r="H30" s="21" t="n"/>
      <c r="I30" s="21" t="n"/>
      <c r="J30" s="21" t="n"/>
      <c r="K30" s="21" t="n"/>
      <c r="L30" s="21" t="n"/>
      <c r="M30" s="21" t="n"/>
    </row>
    <row r="31" ht="30" customHeight="1">
      <c r="A31" s="10" t="inlineStr">
        <is>
          <t>Geschäftsführung</t>
        </is>
      </c>
      <c r="B31" s="14" t="inlineStr">
        <is>
          <t>T+15 Minuten</t>
        </is>
      </c>
      <c r="C31" s="10" t="inlineStr">
        <is>
          <t>Telefon (direkt)</t>
        </is>
      </c>
      <c r="D31" s="10" t="inlineStr">
        <is>
          <t>Krisenfall bestätigt, Aktivierung BCP, erste Lageinformation</t>
        </is>
      </c>
      <c r="E31" s="10" t="inlineStr">
        <is>
          <t>ISB</t>
        </is>
      </c>
      <c r="F31" s="27" t="inlineStr">
        <is>
          <t>Ausstehend</t>
        </is>
      </c>
      <c r="G31" s="11" t="n"/>
      <c r="H31" s="11" t="n"/>
      <c r="I31" s="11" t="n"/>
      <c r="J31" s="11" t="n"/>
      <c r="K31" s="11" t="n"/>
      <c r="L31" s="11" t="n"/>
      <c r="M31" s="11" t="n"/>
    </row>
    <row r="32" ht="30" customHeight="1">
      <c r="A32" s="12" t="inlineStr">
        <is>
          <t>Mitarbeitende (intern)</t>
        </is>
      </c>
      <c r="B32" s="17" t="inlineStr">
        <is>
          <t>T+1 Stunde</t>
        </is>
      </c>
      <c r="C32" s="12" t="inlineStr">
        <is>
          <t>E-Mail / Teams</t>
        </is>
      </c>
      <c r="D32" s="12" t="inlineStr">
        <is>
          <t>Systemausfall, Homeoffice-Anweisung, geplante Wiederherstellung</t>
        </is>
      </c>
      <c r="E32" s="12" t="inlineStr">
        <is>
          <t>HR-Leitung</t>
        </is>
      </c>
      <c r="F32" s="28" t="inlineStr">
        <is>
          <t>Ausstehend</t>
        </is>
      </c>
      <c r="G32" s="13" t="n"/>
      <c r="H32" s="13" t="n"/>
      <c r="I32" s="13" t="n"/>
      <c r="J32" s="13" t="n"/>
      <c r="K32" s="13" t="n"/>
      <c r="L32" s="13" t="n"/>
      <c r="M32" s="13" t="n"/>
    </row>
    <row r="33" ht="30" customHeight="1">
      <c r="A33" s="10" t="inlineStr">
        <is>
          <t>IT-Betrieb / Teams</t>
        </is>
      </c>
      <c r="B33" s="14" t="inlineStr">
        <is>
          <t>T+15 Minuten</t>
        </is>
      </c>
      <c r="C33" s="10" t="inlineStr">
        <is>
          <t>Telefon / Signal</t>
        </is>
      </c>
      <c r="D33" s="10" t="inlineStr">
        <is>
          <t>Krisenprotokoll aktiv, Aufgaben gemäß RACI, Sammelstelle</t>
        </is>
      </c>
      <c r="E33" s="10" t="inlineStr">
        <is>
          <t>IT-Leitung</t>
        </is>
      </c>
      <c r="F33" s="27" t="inlineStr">
        <is>
          <t>Ausstehend</t>
        </is>
      </c>
      <c r="G33" s="11" t="n"/>
      <c r="H33" s="11" t="n"/>
      <c r="I33" s="11" t="n"/>
      <c r="J33" s="11" t="n"/>
      <c r="K33" s="11" t="n"/>
      <c r="L33" s="11" t="n"/>
      <c r="M33" s="11" t="n"/>
    </row>
    <row r="34" ht="30" customHeight="1">
      <c r="A34" s="12" t="inlineStr">
        <is>
          <t>Kunden / Partner</t>
        </is>
      </c>
      <c r="B34" s="17" t="inlineStr">
        <is>
          <t>T+2 Stunden</t>
        </is>
      </c>
      <c r="C34" s="12" t="inlineStr">
        <is>
          <t>Website / E-Mail</t>
        </is>
      </c>
      <c r="D34" s="12" t="inlineStr">
        <is>
          <t>Dienst temporär eingeschränkt, voraussichtliche Wiederherstellung</t>
        </is>
      </c>
      <c r="E34" s="12" t="inlineStr">
        <is>
          <t>Komm. / PR</t>
        </is>
      </c>
      <c r="F34" s="28" t="inlineStr">
        <is>
          <t>Ausstehend</t>
        </is>
      </c>
      <c r="G34" s="13" t="n"/>
      <c r="H34" s="13" t="n"/>
      <c r="I34" s="13" t="n"/>
      <c r="J34" s="13" t="n"/>
      <c r="K34" s="13" t="n"/>
      <c r="L34" s="13" t="n"/>
      <c r="M34" s="13" t="n"/>
    </row>
    <row r="35" ht="30" customHeight="1">
      <c r="A35" s="10" t="inlineStr">
        <is>
          <t>BSI Meldestelle</t>
        </is>
      </c>
      <c r="B35" s="14" t="inlineStr">
        <is>
          <t>T+24 Stunden</t>
        </is>
      </c>
      <c r="C35" s="10" t="inlineStr">
        <is>
          <t>BSI-Portal</t>
        </is>
      </c>
      <c r="D35" s="10" t="inlineStr">
        <is>
          <t>Frühmeldung gemäß §32 BSIG – Art des Vorfalls, Betroffenheit, Maßn.</t>
        </is>
      </c>
      <c r="E35" s="10" t="inlineStr">
        <is>
          <t>ISB</t>
        </is>
      </c>
      <c r="F35" s="27" t="inlineStr">
        <is>
          <t>Ausstehend</t>
        </is>
      </c>
      <c r="G35" s="11" t="n"/>
      <c r="H35" s="11" t="n"/>
      <c r="I35" s="11" t="n"/>
      <c r="J35" s="11" t="n"/>
      <c r="K35" s="11" t="n"/>
      <c r="L35" s="11" t="n"/>
      <c r="M35" s="11" t="n"/>
    </row>
    <row r="36" ht="30" customHeight="1">
      <c r="A36" s="12" t="inlineStr">
        <is>
          <t>Presse / Öffentlichkeit</t>
        </is>
      </c>
      <c r="B36" s="17" t="inlineStr">
        <is>
          <t>Nach Abstimm.</t>
        </is>
      </c>
      <c r="C36" s="12" t="inlineStr">
        <is>
          <t>Pressemitteilung</t>
        </is>
      </c>
      <c r="D36" s="12" t="inlineStr">
        <is>
          <t>Nur nach GF-Freigabe – abgestimmtes Statement</t>
        </is>
      </c>
      <c r="E36" s="12" t="inlineStr">
        <is>
          <t>GF / PR</t>
        </is>
      </c>
      <c r="F36" s="28" t="inlineStr">
        <is>
          <t>Ausstehend</t>
        </is>
      </c>
      <c r="G36" s="13" t="n"/>
      <c r="H36" s="13" t="n"/>
      <c r="I36" s="13" t="n"/>
      <c r="J36" s="13" t="n"/>
      <c r="K36" s="13" t="n"/>
      <c r="L36" s="13" t="n"/>
      <c r="M36" s="13" t="n"/>
    </row>
    <row r="37" ht="6.75" customHeight="1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</row>
    <row r="38" ht="21.75" customHeight="1">
      <c r="A38" s="30" t="inlineStr">
        <is>
          <t>GF-FREIGABE &amp; INKRAFTTRETEN (NIS2 Art.20 Pflicht)</t>
        </is>
      </c>
      <c r="B38" s="37" t="n"/>
      <c r="C38" s="37" t="n"/>
      <c r="D38" s="37" t="n"/>
      <c r="E38" s="37" t="n"/>
      <c r="F38" s="37" t="n"/>
      <c r="G38" s="37" t="n"/>
      <c r="H38" s="37" t="n"/>
      <c r="I38" s="37" t="n"/>
      <c r="J38" s="37" t="n"/>
      <c r="K38" s="37" t="n"/>
      <c r="L38" s="37" t="n"/>
      <c r="M38" s="37" t="n"/>
    </row>
    <row r="39" ht="27.75" customHeight="1">
      <c r="A39" s="22" t="inlineStr">
        <is>
          <t>Gültig ab:</t>
        </is>
      </c>
      <c r="B39" s="29" t="inlineStr">
        <is>
          <t>[Datum]</t>
        </is>
      </c>
      <c r="C39" s="37" t="n"/>
      <c r="D39" s="37" t="n"/>
      <c r="E39" s="37" t="n"/>
      <c r="F39" s="22" t="inlineStr">
        <is>
          <t>Nächste Review:</t>
        </is>
      </c>
      <c r="G39" s="29" t="inlineStr">
        <is>
          <t>[Datum + 6 Monate]</t>
        </is>
      </c>
      <c r="H39" s="37" t="n"/>
      <c r="I39" s="37" t="n"/>
      <c r="J39" s="37" t="n"/>
      <c r="K39" s="37" t="n"/>
      <c r="L39" s="37" t="n"/>
      <c r="M39" s="37" t="n"/>
    </row>
    <row r="40" ht="27.75" customHeight="1">
      <c r="A40" s="22" t="inlineStr">
        <is>
          <t>ISB-Bestätigung:</t>
        </is>
      </c>
      <c r="B40" s="29" t="inlineStr">
        <is>
          <t>[Name / Datum / Unterschrift]</t>
        </is>
      </c>
      <c r="C40" s="37" t="n"/>
      <c r="D40" s="37" t="n"/>
      <c r="E40" s="37" t="n"/>
      <c r="F40" s="22" t="inlineStr">
        <is>
          <t>Compliance-Check:</t>
        </is>
      </c>
      <c r="G40" s="29" t="inlineStr">
        <is>
          <t>[Name / Datum]</t>
        </is>
      </c>
      <c r="H40" s="37" t="n"/>
      <c r="I40" s="37" t="n"/>
      <c r="J40" s="37" t="n"/>
      <c r="K40" s="37" t="n"/>
      <c r="L40" s="37" t="n"/>
      <c r="M40" s="37" t="n"/>
    </row>
    <row r="41" ht="27.75" customHeight="1">
      <c r="A41" s="22" t="inlineStr">
        <is>
          <t>GF-Freigabe (Pflicht):</t>
        </is>
      </c>
      <c r="B41" s="29" t="inlineStr">
        <is>
          <t>[Name / Datum / Unterschrift / Stempel]</t>
        </is>
      </c>
      <c r="C41" s="37" t="n"/>
      <c r="D41" s="37" t="n"/>
      <c r="E41" s="37" t="n"/>
      <c r="F41" s="22" t="inlineStr">
        <is>
          <t>Verteiler:</t>
        </is>
      </c>
      <c r="G41" s="29" t="inlineStr">
        <is>
          <t>GF · IT-Leitung · ISB · Crisis-Team · HR</t>
        </is>
      </c>
      <c r="H41" s="37" t="n"/>
      <c r="I41" s="37" t="n"/>
      <c r="J41" s="37" t="n"/>
      <c r="K41" s="37" t="n"/>
      <c r="L41" s="37" t="n"/>
      <c r="M41" s="37" t="n"/>
    </row>
  </sheetData>
  <mergeCells count="13">
    <mergeCell ref="B40:E40"/>
    <mergeCell ref="B41:E41"/>
    <mergeCell ref="G39:M39"/>
    <mergeCell ref="A1:M1"/>
    <mergeCell ref="G40:M40"/>
    <mergeCell ref="A16:M16"/>
    <mergeCell ref="A18:M18"/>
    <mergeCell ref="A4:M4"/>
    <mergeCell ref="B39:E39"/>
    <mergeCell ref="A29:M29"/>
    <mergeCell ref="A38:M38"/>
    <mergeCell ref="A2:M2"/>
    <mergeCell ref="G41:M41"/>
  </mergeCells>
  <conditionalFormatting sqref="F31:F36">
    <cfRule type="cellIs" priority="2" operator="equal" dxfId="2">
      <formula>"Kritisch"</formula>
    </cfRule>
    <cfRule type="cellIs" priority="3" operator="equal" dxfId="2">
      <formula>"Abgelaufen"</formula>
    </cfRule>
    <cfRule type="cellIs" priority="4" operator="equal" dxfId="2">
      <formula>"Überfällig"</formula>
    </cfRule>
    <cfRule type="cellIs" priority="5" operator="equal" dxfId="2">
      <formula>"Nicht bestanden"</formula>
    </cfRule>
    <cfRule type="cellIs" priority="6" operator="equal" dxfId="3">
      <formula>"Warnung"</formula>
    </cfRule>
    <cfRule type="cellIs" priority="7" operator="equal" dxfId="3">
      <formula>"Ausstehend"</formula>
    </cfRule>
    <cfRule type="cellIs" priority="8" operator="equal" dxfId="3">
      <formula>"Geplant"</formula>
    </cfRule>
    <cfRule type="cellIs" priority="9" operator="equal" dxfId="4">
      <formula>"OK"</formula>
    </cfRule>
    <cfRule type="cellIs" priority="10" operator="equal" dxfId="4">
      <formula>"Bestanden"</formula>
    </cfRule>
    <cfRule type="cellIs" priority="11" operator="equal" dxfId="4">
      <formula>"Abgeschlossen"</formula>
    </cfRule>
    <cfRule type="cellIs" priority="12" operator="equal" dxfId="4">
      <formula>"Erfüllt"</formula>
    </cfRule>
    <cfRule type="cellIs" priority="13" operator="equal" dxfId="1">
      <formula>"In Bearbeitung"</formula>
    </cfRule>
  </conditionalFormatting>
  <dataValidations count="1">
    <dataValidation sqref="F31:F36" showDropDown="0" showInputMessage="0" showErrorMessage="0" allowBlank="0" type="list">
      <formula1>"Ausstehend,In Bearbeitung,Abgeschlossen,Nicht zutreffend"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N24"/>
  <sheetViews>
    <sheetView showGridLines="0" zoomScaleNormal="100" workbookViewId="0">
      <pane ySplit="13" topLeftCell="A14" activePane="bottomLeft" state="frozen"/>
      <selection pane="bottomLeft" activeCell="A1" sqref="A1:N1"/>
    </sheetView>
  </sheetViews>
  <sheetFormatPr baseColWidth="10" defaultColWidth="8.6640625" defaultRowHeight="15"/>
  <cols>
    <col width="8" customWidth="1" min="1" max="1"/>
    <col width="13" customWidth="1" min="2" max="2"/>
    <col width="16" customWidth="1" min="3" max="3"/>
    <col width="24" customWidth="1" min="4" max="4"/>
    <col width="16" customWidth="1" min="5" max="5"/>
    <col width="14" customWidth="1" min="6" max="6"/>
    <col width="26" customWidth="1" min="7" max="7"/>
    <col width="24" customWidth="1" min="8" max="8"/>
    <col width="14" customWidth="1" min="9" max="10"/>
    <col width="16" customWidth="1" min="11" max="11"/>
    <col width="20" customWidth="1" min="12" max="12"/>
    <col width="24" customWidth="1" min="13" max="13"/>
    <col width="14" customWidth="1" min="14" max="14"/>
  </cols>
  <sheetData>
    <row r="1" ht="37.5" customHeight="1">
      <c r="A1" s="31" t="inlineStr">
        <is>
          <t>BCP-01-PLAN – TESTPLAN &amp; TESTPROTOKOLLE  ·  Art.21(2)(c) NIS2 / BSI 200-4 / ISO 22301 Cl.9</t>
        </is>
      </c>
      <c r="B1" s="37" t="n"/>
      <c r="C1" s="37" t="n"/>
      <c r="D1" s="37" t="n"/>
      <c r="E1" s="37" t="n"/>
      <c r="F1" s="37" t="n"/>
      <c r="G1" s="37" t="n"/>
      <c r="H1" s="37" t="n"/>
      <c r="I1" s="37" t="n"/>
      <c r="J1" s="37" t="n"/>
      <c r="K1" s="37" t="n"/>
      <c r="L1" s="37" t="n"/>
      <c r="M1" s="37" t="n"/>
      <c r="N1" s="37" t="n"/>
    </row>
    <row r="2" ht="18" customHeight="1">
      <c r="A2" s="32" t="inlineStr">
        <is>
          <t>Dok-ID: BCP-01-PLAN  ·  Version: 1.0  ·  Erstellt: 28.03.2026  ·  Klassifikation: Intern-Vertraulich  ·  Review-Zyklus: Halbjährlich</t>
        </is>
      </c>
      <c r="B2" s="37" t="n"/>
      <c r="C2" s="37" t="n"/>
      <c r="D2" s="37" t="n"/>
      <c r="E2" s="37" t="n"/>
      <c r="F2" s="37" t="n"/>
      <c r="G2" s="37" t="n"/>
      <c r="H2" s="37" t="n"/>
      <c r="I2" s="37" t="n"/>
      <c r="J2" s="37" t="n"/>
      <c r="K2" s="37" t="n"/>
      <c r="L2" s="37" t="n"/>
      <c r="M2" s="37" t="n"/>
      <c r="N2" s="37" t="n"/>
    </row>
    <row r="3" ht="6.75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</row>
    <row r="4" ht="21.75" customHeight="1">
      <c r="A4" s="33" t="inlineStr">
        <is>
          <t>A · TESTPLAN – VORGESCHRIEBENE TESTZYKLEN (BSI 200-4)</t>
        </is>
      </c>
      <c r="B4" s="37" t="n"/>
      <c r="C4" s="37" t="n"/>
      <c r="D4" s="37" t="n"/>
      <c r="E4" s="37" t="n"/>
      <c r="F4" s="37" t="n"/>
      <c r="G4" s="37" t="n"/>
      <c r="H4" s="37" t="n"/>
      <c r="I4" s="37" t="n"/>
      <c r="J4" s="37" t="n"/>
      <c r="K4" s="37" t="n"/>
      <c r="L4" s="37" t="n"/>
      <c r="M4" s="37" t="n"/>
      <c r="N4" s="37" t="n"/>
    </row>
    <row r="5" ht="31.5" customHeight="1">
      <c r="A5" s="8" t="inlineStr">
        <is>
          <t>Testtyp</t>
        </is>
      </c>
      <c r="B5" s="8" t="inlineStr">
        <is>
          <t>Beschreibung</t>
        </is>
      </c>
      <c r="C5" s="8" t="inlineStr">
        <is>
          <t>Frequenz</t>
        </is>
      </c>
      <c r="D5" s="8" t="inlineStr">
        <is>
          <t>Scope / Umfang</t>
        </is>
      </c>
      <c r="E5" s="8" t="inlineStr">
        <is>
          <t>Verantwortlich</t>
        </is>
      </c>
      <c r="F5" s="8" t="inlineStr">
        <is>
          <t>Nachweis-Dokument</t>
        </is>
      </c>
      <c r="G5" s="8" t="inlineStr">
        <is>
          <t>Nächste Fälligkeit</t>
        </is>
      </c>
      <c r="H5" s="9" t="n"/>
      <c r="I5" s="9" t="n"/>
      <c r="J5" s="9" t="n"/>
      <c r="K5" s="9" t="n"/>
      <c r="L5" s="9" t="n"/>
      <c r="M5" s="9" t="n"/>
      <c r="N5" s="9" t="n"/>
    </row>
    <row r="6" ht="30" customHeight="1">
      <c r="A6" s="25" t="inlineStr">
        <is>
          <t>Tabletop-Übung</t>
        </is>
      </c>
      <c r="B6" s="10" t="inlineStr">
        <is>
          <t>Krisenteam spielt Szenario durch (Konferenz, kein Live-System)</t>
        </is>
      </c>
      <c r="C6" s="10" t="inlineStr">
        <is>
          <t>Quartalsweise</t>
        </is>
      </c>
      <c r="D6" s="10" t="inlineStr">
        <is>
          <t>Krisenteam + ISB + IT-Leitung</t>
        </is>
      </c>
      <c r="E6" s="10" t="inlineStr">
        <is>
          <t>ISB</t>
        </is>
      </c>
      <c r="F6" s="10" t="inlineStr">
        <is>
          <t>BCP-02-TEST.xlsx</t>
        </is>
      </c>
      <c r="G6" s="10" t="inlineStr">
        <is>
          <t>30.03.2025</t>
        </is>
      </c>
      <c r="H6" s="11" t="n"/>
      <c r="I6" s="11" t="n"/>
      <c r="J6" s="11" t="n"/>
      <c r="K6" s="11" t="n"/>
      <c r="L6" s="11" t="n"/>
      <c r="M6" s="11" t="n"/>
      <c r="N6" s="11" t="n"/>
    </row>
    <row r="7" ht="30" customHeight="1">
      <c r="A7" s="26" t="inlineStr">
        <is>
          <t>Backup-Restore-Test</t>
        </is>
      </c>
      <c r="B7" s="12" t="inlineStr">
        <is>
          <t>Wiederherstellung aus Backup auf Test-System prüfen</t>
        </is>
      </c>
      <c r="C7" s="12" t="inlineStr">
        <is>
          <t>Monatlich</t>
        </is>
      </c>
      <c r="D7" s="12" t="inlineStr">
        <is>
          <t>Alle kritischen Systeme (A-001 bis A-003)</t>
        </is>
      </c>
      <c r="E7" s="12" t="inlineStr">
        <is>
          <t>IT-Betrieb</t>
        </is>
      </c>
      <c r="F7" s="12" t="inlineStr">
        <is>
          <t>Backup-Log monatlich</t>
        </is>
      </c>
      <c r="G7" s="12" t="inlineStr">
        <is>
          <t>28.02.2025</t>
        </is>
      </c>
      <c r="H7" s="13" t="n"/>
      <c r="I7" s="13" t="n"/>
      <c r="J7" s="13" t="n"/>
      <c r="K7" s="13" t="n"/>
      <c r="L7" s="13" t="n"/>
      <c r="M7" s="13" t="n"/>
      <c r="N7" s="13" t="n"/>
    </row>
    <row r="8" ht="30" customHeight="1">
      <c r="A8" s="25" t="inlineStr">
        <is>
          <t>Failover-Test</t>
        </is>
      </c>
      <c r="B8" s="10" t="inlineStr">
        <is>
          <t>Tatsächlicher Failover kritischer Systeme auf Standby-Umgebung</t>
        </is>
      </c>
      <c r="C8" s="10" t="inlineStr">
        <is>
          <t>Jährlich</t>
        </is>
      </c>
      <c r="D8" s="10" t="inlineStr">
        <is>
          <t>A-001 ERP, A-002 AD, A-003 Webshop</t>
        </is>
      </c>
      <c r="E8" s="10" t="inlineStr">
        <is>
          <t>IT-Leitung</t>
        </is>
      </c>
      <c r="F8" s="10" t="inlineStr">
        <is>
          <t>Failover-Protokoll</t>
        </is>
      </c>
      <c r="G8" s="10" t="inlineStr">
        <is>
          <t>15.06.2025</t>
        </is>
      </c>
      <c r="H8" s="11" t="n"/>
      <c r="I8" s="11" t="n"/>
      <c r="J8" s="11" t="n"/>
      <c r="K8" s="11" t="n"/>
      <c r="L8" s="11" t="n"/>
      <c r="M8" s="11" t="n"/>
      <c r="N8" s="11" t="n"/>
    </row>
    <row r="9" ht="30" customHeight="1">
      <c r="A9" s="26" t="inlineStr">
        <is>
          <t>Kommunikationstest</t>
        </is>
      </c>
      <c r="B9" s="12" t="inlineStr">
        <is>
          <t>Erreichbarkeit aller Krisenkontakte in &lt; 30 Minuten prüfen</t>
        </is>
      </c>
      <c r="C9" s="12" t="inlineStr">
        <is>
          <t>Halbjährlich</t>
        </is>
      </c>
      <c r="D9" s="12" t="inlineStr">
        <is>
          <t>Alle Rollen aus Kontaktliste</t>
        </is>
      </c>
      <c r="E9" s="12" t="inlineStr">
        <is>
          <t>ISB</t>
        </is>
      </c>
      <c r="F9" s="12" t="inlineStr">
        <is>
          <t>Erreichbarkeits-Protokoll</t>
        </is>
      </c>
      <c r="G9" s="12" t="inlineStr">
        <is>
          <t>30.06.2025</t>
        </is>
      </c>
      <c r="H9" s="13" t="n"/>
      <c r="I9" s="13" t="n"/>
      <c r="J9" s="13" t="n"/>
      <c r="K9" s="13" t="n"/>
      <c r="L9" s="13" t="n"/>
      <c r="M9" s="13" t="n"/>
      <c r="N9" s="13" t="n"/>
    </row>
    <row r="10" ht="30" customHeight="1">
      <c r="A10" s="25" t="inlineStr">
        <is>
          <t>Vollübung (Audit)</t>
        </is>
      </c>
      <c r="B10" s="10" t="inlineStr">
        <is>
          <t>Vollständige Simulation Krisenfall inkl. GF-Aktivierung</t>
        </is>
      </c>
      <c r="C10" s="10" t="inlineStr">
        <is>
          <t>Jährlich</t>
        </is>
      </c>
      <c r="D10" s="10" t="inlineStr">
        <is>
          <t>Gesamte Organisation</t>
        </is>
      </c>
      <c r="E10" s="10" t="inlineStr">
        <is>
          <t>GF / ISB</t>
        </is>
      </c>
      <c r="F10" s="10" t="inlineStr">
        <is>
          <t>Übungsprotokoll + Audit</t>
        </is>
      </c>
      <c r="G10" s="10" t="inlineStr">
        <is>
          <t>01.11.2025</t>
        </is>
      </c>
      <c r="H10" s="11" t="n"/>
      <c r="I10" s="11" t="n"/>
      <c r="J10" s="11" t="n"/>
      <c r="K10" s="11" t="n"/>
      <c r="L10" s="11" t="n"/>
      <c r="M10" s="11" t="n"/>
      <c r="N10" s="11" t="n"/>
    </row>
    <row r="11" ht="6.75" customHeight="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</row>
    <row r="12" ht="21.75" customHeight="1">
      <c r="A12" s="33" t="inlineStr">
        <is>
          <t>B · TESTPROTOKOLLE – DURCHGEFÜHRTE TESTS (CHRONOLOGISCH)</t>
        </is>
      </c>
      <c r="B12" s="37" t="n"/>
      <c r="C12" s="37" t="n"/>
      <c r="D12" s="37" t="n"/>
      <c r="E12" s="37" t="n"/>
      <c r="F12" s="37" t="n"/>
      <c r="G12" s="37" t="n"/>
      <c r="H12" s="37" t="n"/>
      <c r="I12" s="37" t="n"/>
      <c r="J12" s="37" t="n"/>
      <c r="K12" s="37" t="n"/>
      <c r="L12" s="37" t="n"/>
      <c r="M12" s="37" t="n"/>
      <c r="N12" s="37" t="n"/>
    </row>
    <row r="13" ht="39.75" customHeight="1">
      <c r="A13" s="8" t="inlineStr">
        <is>
          <t>Test-ID</t>
        </is>
      </c>
      <c r="B13" s="8" t="inlineStr">
        <is>
          <t>Testdatum</t>
        </is>
      </c>
      <c r="C13" s="8" t="inlineStr">
        <is>
          <t>Testtyp</t>
        </is>
      </c>
      <c r="D13" s="8" t="inlineStr">
        <is>
          <t>Getestete Systeme</t>
        </is>
      </c>
      <c r="E13" s="8" t="inlineStr">
        <is>
          <t>Durchführung</t>
        </is>
      </c>
      <c r="F13" s="8" t="inlineStr">
        <is>
          <t>Testergebnis</t>
        </is>
      </c>
      <c r="G13" s="8" t="inlineStr">
        <is>
          <t>Fehler / Abweichungen</t>
        </is>
      </c>
      <c r="H13" s="8" t="inlineStr">
        <is>
          <t>Massnahmen / Ticket</t>
        </is>
      </c>
      <c r="I13" s="8" t="inlineStr">
        <is>
          <t>Nachtest erforderl.</t>
        </is>
      </c>
      <c r="J13" s="8" t="inlineStr">
        <is>
          <t>Nachtest-Datum</t>
        </is>
      </c>
      <c r="K13" s="8" t="inlineStr">
        <is>
          <t>Freigabe durch</t>
        </is>
      </c>
      <c r="L13" s="8" t="inlineStr">
        <is>
          <t>Protokoll-Datei</t>
        </is>
      </c>
      <c r="M13" s="8" t="inlineStr">
        <is>
          <t>Anmerkungen</t>
        </is>
      </c>
      <c r="N13" s="8" t="inlineStr">
        <is>
          <t>Abgeschlossen am</t>
        </is>
      </c>
    </row>
    <row r="14" ht="36" customHeight="1">
      <c r="A14" s="14" t="inlineStr">
        <is>
          <t>T-2025-01</t>
        </is>
      </c>
      <c r="B14" s="10" t="inlineStr">
        <is>
          <t>15.01.2025</t>
        </is>
      </c>
      <c r="C14" s="10" t="inlineStr">
        <is>
          <t>Tabletop-Übung</t>
        </is>
      </c>
      <c r="D14" s="10" t="inlineStr">
        <is>
          <t>ERP, AD, Webshop – Szenario: Ransomware</t>
        </is>
      </c>
      <c r="E14" s="10" t="inlineStr">
        <is>
          <t>ISB + IT-Leitung + GF</t>
        </is>
      </c>
      <c r="F14" s="16" t="inlineStr">
        <is>
          <t>Bestanden</t>
        </is>
      </c>
      <c r="G14" s="10" t="inlineStr">
        <is>
          <t>RTO ERP: 5h (Ziel 4h) – leicht überschritten</t>
        </is>
      </c>
      <c r="H14" s="10" t="inlineStr">
        <is>
          <t>Failover-Skript optimieren #101</t>
        </is>
      </c>
      <c r="I14" s="10" t="inlineStr">
        <is>
          <t>Ja</t>
        </is>
      </c>
      <c r="J14" s="10" t="inlineStr">
        <is>
          <t>28.02.2025</t>
        </is>
      </c>
      <c r="K14" s="10" t="inlineStr">
        <is>
          <t>GF / ISB</t>
        </is>
      </c>
      <c r="L14" s="10" t="inlineStr">
        <is>
          <t>Protokoll_2025-01.pdf</t>
        </is>
      </c>
      <c r="M14" s="10" t="inlineStr">
        <is>
          <t>Phase-1-Timing verbessern</t>
        </is>
      </c>
      <c r="N14" s="10" t="inlineStr">
        <is>
          <t>28.02.2025</t>
        </is>
      </c>
    </row>
    <row r="15" ht="36" customHeight="1">
      <c r="A15" s="17" t="inlineStr">
        <is>
          <t>T-2024-12</t>
        </is>
      </c>
      <c r="B15" s="12" t="inlineStr">
        <is>
          <t>10.12.2024</t>
        </is>
      </c>
      <c r="C15" s="12" t="inlineStr">
        <is>
          <t>Backup-Restore-Test</t>
        </is>
      </c>
      <c r="D15" s="12" t="inlineStr">
        <is>
          <t>Fileserver (A-004) – vollständige Wiederherstellung</t>
        </is>
      </c>
      <c r="E15" s="12" t="inlineStr">
        <is>
          <t>IT-Betrieb</t>
        </is>
      </c>
      <c r="F15" s="16" t="inlineStr">
        <is>
          <t>Bestanden</t>
        </is>
      </c>
      <c r="G15" s="12" t="inlineStr">
        <is>
          <t>Restore-Zeit: 22h (Ziel 24h) – im Rahmen</t>
        </is>
      </c>
      <c r="H15" s="12" t="inlineStr">
        <is>
          <t>–</t>
        </is>
      </c>
      <c r="I15" s="12" t="inlineStr">
        <is>
          <t>Nein</t>
        </is>
      </c>
      <c r="J15" s="12" t="inlineStr">
        <is>
          <t>–</t>
        </is>
      </c>
      <c r="K15" s="12" t="inlineStr">
        <is>
          <t>IT-Leitung</t>
        </is>
      </c>
      <c r="L15" s="12" t="inlineStr">
        <is>
          <t>Backup-Log_Dez2024.pdf</t>
        </is>
      </c>
      <c r="M15" s="12" t="inlineStr">
        <is>
          <t>Tape-Label-System aktualisieren</t>
        </is>
      </c>
      <c r="N15" s="12" t="inlineStr">
        <is>
          <t>10.12.2024</t>
        </is>
      </c>
    </row>
    <row r="16" ht="36" customHeight="1">
      <c r="A16" s="14" t="inlineStr">
        <is>
          <t>T-2024-11</t>
        </is>
      </c>
      <c r="B16" s="10" t="inlineStr">
        <is>
          <t>20.11.2024</t>
        </is>
      </c>
      <c r="C16" s="10" t="inlineStr">
        <is>
          <t>Kommunikationstest</t>
        </is>
      </c>
      <c r="D16" s="10" t="inlineStr">
        <is>
          <t>Alle Krisenkontakte (8 Rollen)</t>
        </is>
      </c>
      <c r="E16" s="10" t="inlineStr">
        <is>
          <t>ISB</t>
        </is>
      </c>
      <c r="F16" s="15" t="inlineStr">
        <is>
          <t>Nicht bestanden</t>
        </is>
      </c>
      <c r="G16" s="10" t="inlineStr">
        <is>
          <t>Cloud-Admin nicht erreichbar – Mobilnummer veraltet</t>
        </is>
      </c>
      <c r="H16" s="10" t="inlineStr">
        <is>
          <t>Kontaktliste aktualisieren #089</t>
        </is>
      </c>
      <c r="I16" s="10" t="inlineStr">
        <is>
          <t>Ja</t>
        </is>
      </c>
      <c r="J16" s="10" t="inlineStr">
        <is>
          <t>15.12.2024</t>
        </is>
      </c>
      <c r="K16" s="10" t="inlineStr">
        <is>
          <t>ISB</t>
        </is>
      </c>
      <c r="L16" s="10" t="inlineStr">
        <is>
          <t>Erreichbarkeits-Protokoll_Nov24.pdf</t>
        </is>
      </c>
      <c r="M16" s="10" t="inlineStr">
        <is>
          <t>Kontaktliste quartalsweise prüfen</t>
        </is>
      </c>
      <c r="N16" s="10" t="inlineStr">
        <is>
          <t>15.12.2024</t>
        </is>
      </c>
    </row>
    <row r="17" ht="36" customHeight="1">
      <c r="A17" s="17" t="inlineStr">
        <is>
          <t>T-2024-06</t>
        </is>
      </c>
      <c r="B17" s="12" t="inlineStr">
        <is>
          <t>15.06.2024</t>
        </is>
      </c>
      <c r="C17" s="12" t="inlineStr">
        <is>
          <t>Failover-Test</t>
        </is>
      </c>
      <c r="D17" s="12" t="inlineStr">
        <is>
          <t>ERP (A-001) + Active Directory (A-002)</t>
        </is>
      </c>
      <c r="E17" s="12" t="inlineStr">
        <is>
          <t>IT-Leitung + IT-Betrieb</t>
        </is>
      </c>
      <c r="F17" s="16" t="inlineStr">
        <is>
          <t>Bestanden</t>
        </is>
      </c>
      <c r="G17" s="12" t="inlineStr">
        <is>
          <t>AD-Failover 1:45h (Ziel 2h) – gut
ERP-Failover 3:50h (Ziel 4h) – knapp</t>
        </is>
      </c>
      <c r="H17" s="12" t="inlineStr">
        <is>
          <t>ERP-Failover-Dokumentation aktualisieren #078</t>
        </is>
      </c>
      <c r="I17" s="12" t="inlineStr">
        <is>
          <t>Nein</t>
        </is>
      </c>
      <c r="J17" s="12" t="inlineStr">
        <is>
          <t>–</t>
        </is>
      </c>
      <c r="K17" s="12" t="inlineStr">
        <is>
          <t>GF / IT-Leitung</t>
        </is>
      </c>
      <c r="L17" s="12" t="inlineStr">
        <is>
          <t>Failover-Protokoll_Jun24.pdf</t>
        </is>
      </c>
      <c r="M17" s="12" t="inlineStr">
        <is>
          <t>Jährliche Wiederholung Juni 2025</t>
        </is>
      </c>
      <c r="N17" s="12" t="inlineStr">
        <is>
          <t>15.06.2024</t>
        </is>
      </c>
    </row>
    <row r="18" ht="36" customHeight="1">
      <c r="A18" s="14" t="inlineStr">
        <is>
          <t>T-2024-03</t>
        </is>
      </c>
      <c r="B18" s="10" t="inlineStr">
        <is>
          <t>12.03.2024</t>
        </is>
      </c>
      <c r="C18" s="10" t="inlineStr">
        <is>
          <t>Tabletop-Übung</t>
        </is>
      </c>
      <c r="D18" s="10" t="inlineStr">
        <is>
          <t>Szenario: Totalausfall RZ Frankfurt</t>
        </is>
      </c>
      <c r="E18" s="10" t="inlineStr">
        <is>
          <t>ISB + Crisis-Team</t>
        </is>
      </c>
      <c r="F18" s="16" t="inlineStr">
        <is>
          <t>Bestanden</t>
        </is>
      </c>
      <c r="G18" s="10" t="inlineStr">
        <is>
          <t>Kommunikationskette funktioniert, RTO-Ziele realistisch</t>
        </is>
      </c>
      <c r="H18" s="10" t="inlineStr">
        <is>
          <t>–</t>
        </is>
      </c>
      <c r="I18" s="10" t="inlineStr">
        <is>
          <t>Nein</t>
        </is>
      </c>
      <c r="J18" s="10" t="inlineStr">
        <is>
          <t>–</t>
        </is>
      </c>
      <c r="K18" s="10" t="inlineStr">
        <is>
          <t>ISB</t>
        </is>
      </c>
      <c r="L18" s="10" t="inlineStr">
        <is>
          <t>Protokoll_2024-Q1.pdf</t>
        </is>
      </c>
      <c r="M18" s="10" t="inlineStr">
        <is>
          <t>BCP-Update nach Übung erfolgt</t>
        </is>
      </c>
      <c r="N18" s="10" t="inlineStr">
        <is>
          <t>15.03.2024</t>
        </is>
      </c>
    </row>
    <row r="19" ht="36" customHeight="1">
      <c r="A19" s="17" t="inlineStr">
        <is>
          <t>[T-JJJJ-XX]</t>
        </is>
      </c>
      <c r="B19" s="12" t="inlineStr">
        <is>
          <t>[TT.MM.JJJJ]</t>
        </is>
      </c>
      <c r="C19" s="12" t="inlineStr">
        <is>
          <t>[Testtyp]</t>
        </is>
      </c>
      <c r="D19" s="12" t="inlineStr">
        <is>
          <t>[Systeme]</t>
        </is>
      </c>
      <c r="E19" s="12" t="inlineStr">
        <is>
          <t>[Name]</t>
        </is>
      </c>
      <c r="F19" s="17" t="inlineStr">
        <is>
          <t>[Ergebnis]</t>
        </is>
      </c>
      <c r="G19" s="12" t="inlineStr">
        <is>
          <t>[Abweichungen]</t>
        </is>
      </c>
      <c r="H19" s="12" t="inlineStr">
        <is>
          <t>[Massnahme / Ticket]</t>
        </is>
      </c>
      <c r="I19" s="12" t="inlineStr">
        <is>
          <t>[Ja/Nein]</t>
        </is>
      </c>
      <c r="J19" s="12" t="inlineStr">
        <is>
          <t>[TT.MM.JJJJ]</t>
        </is>
      </c>
      <c r="K19" s="12" t="inlineStr">
        <is>
          <t>[Name]</t>
        </is>
      </c>
      <c r="L19" s="12" t="inlineStr">
        <is>
          <t>[Dateiname]</t>
        </is>
      </c>
      <c r="M19" s="12" t="inlineStr">
        <is>
          <t>[Anmerkung]</t>
        </is>
      </c>
      <c r="N19" s="12" t="inlineStr">
        <is>
          <t>[TT.MM.JJJJ]</t>
        </is>
      </c>
    </row>
    <row r="20" ht="6.75" customHeight="1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</row>
    <row r="21" ht="21.75" customHeight="1">
      <c r="A21" s="30" t="inlineStr">
        <is>
          <t>GF-FREIGABE &amp; INKRAFTTRETEN (NIS2 Art.20 Pflicht)</t>
        </is>
      </c>
      <c r="B21" s="37" t="n"/>
      <c r="C21" s="37" t="n"/>
      <c r="D21" s="37" t="n"/>
      <c r="E21" s="37" t="n"/>
      <c r="F21" s="37" t="n"/>
      <c r="G21" s="37" t="n"/>
      <c r="H21" s="37" t="n"/>
      <c r="I21" s="37" t="n"/>
      <c r="J21" s="37" t="n"/>
      <c r="K21" s="37" t="n"/>
      <c r="L21" s="37" t="n"/>
      <c r="M21" s="37" t="n"/>
      <c r="N21" s="37" t="n"/>
    </row>
    <row r="22" ht="27.75" customHeight="1">
      <c r="A22" s="22" t="inlineStr">
        <is>
          <t>Gültig ab:</t>
        </is>
      </c>
      <c r="B22" s="29" t="inlineStr">
        <is>
          <t>[Datum]</t>
        </is>
      </c>
      <c r="C22" s="37" t="n"/>
      <c r="D22" s="37" t="n"/>
      <c r="E22" s="37" t="n"/>
      <c r="F22" s="37" t="n"/>
      <c r="G22" s="22" t="inlineStr">
        <is>
          <t>Nächste Review:</t>
        </is>
      </c>
      <c r="H22" s="29" t="inlineStr">
        <is>
          <t>[Datum + 6 Monate]</t>
        </is>
      </c>
      <c r="I22" s="37" t="n"/>
      <c r="J22" s="37" t="n"/>
      <c r="K22" s="37" t="n"/>
      <c r="L22" s="37" t="n"/>
      <c r="M22" s="37" t="n"/>
      <c r="N22" s="37" t="n"/>
    </row>
    <row r="23" ht="27.75" customHeight="1">
      <c r="A23" s="22" t="inlineStr">
        <is>
          <t>ISB-Bestätigung:</t>
        </is>
      </c>
      <c r="B23" s="29" t="inlineStr">
        <is>
          <t>[Name / Datum / Unterschrift]</t>
        </is>
      </c>
      <c r="C23" s="37" t="n"/>
      <c r="D23" s="37" t="n"/>
      <c r="E23" s="37" t="n"/>
      <c r="F23" s="37" t="n"/>
      <c r="G23" s="22" t="inlineStr">
        <is>
          <t>Compliance-Check:</t>
        </is>
      </c>
      <c r="H23" s="29" t="inlineStr">
        <is>
          <t>[Name / Datum]</t>
        </is>
      </c>
      <c r="I23" s="37" t="n"/>
      <c r="J23" s="37" t="n"/>
      <c r="K23" s="37" t="n"/>
      <c r="L23" s="37" t="n"/>
      <c r="M23" s="37" t="n"/>
      <c r="N23" s="37" t="n"/>
    </row>
    <row r="24" ht="27.75" customHeight="1">
      <c r="A24" s="22" t="inlineStr">
        <is>
          <t>GF-Freigabe (Pflicht):</t>
        </is>
      </c>
      <c r="B24" s="29" t="inlineStr">
        <is>
          <t>[Name / Datum / Unterschrift / Stempel]</t>
        </is>
      </c>
      <c r="C24" s="37" t="n"/>
      <c r="D24" s="37" t="n"/>
      <c r="E24" s="37" t="n"/>
      <c r="F24" s="37" t="n"/>
      <c r="G24" s="22" t="inlineStr">
        <is>
          <t>Verteiler:</t>
        </is>
      </c>
      <c r="H24" s="29" t="inlineStr">
        <is>
          <t>GF · IT-Leitung · ISB · Crisis-Team · HR</t>
        </is>
      </c>
      <c r="I24" s="37" t="n"/>
      <c r="J24" s="37" t="n"/>
      <c r="K24" s="37" t="n"/>
      <c r="L24" s="37" t="n"/>
      <c r="M24" s="37" t="n"/>
      <c r="N24" s="37" t="n"/>
    </row>
  </sheetData>
  <autoFilter ref="A13:N13"/>
  <mergeCells count="11">
    <mergeCell ref="H23:N23"/>
    <mergeCell ref="H22:N22"/>
    <mergeCell ref="B24:F24"/>
    <mergeCell ref="A12:N12"/>
    <mergeCell ref="A4:N4"/>
    <mergeCell ref="A21:N21"/>
    <mergeCell ref="A2:N2"/>
    <mergeCell ref="B23:F23"/>
    <mergeCell ref="B22:F22"/>
    <mergeCell ref="H24:N24"/>
    <mergeCell ref="A1:N1"/>
  </mergeCells>
  <conditionalFormatting sqref="F14:F19">
    <cfRule type="cellIs" priority="2" operator="equal" dxfId="4">
      <formula>"Bestanden"</formula>
    </cfRule>
    <cfRule type="cellIs" priority="3" operator="equal" dxfId="2">
      <formula>"Nicht bestanden"</formula>
    </cfRule>
    <cfRule type="cellIs" priority="4" operator="equal" dxfId="3">
      <formula>"Ausstehend"</formula>
    </cfRule>
    <cfRule type="cellIs" priority="5" operator="equal" dxfId="1">
      <formula>"In Bearbeitung"</formula>
    </cfRule>
  </conditionalFormatting>
  <dataValidations count="3">
    <dataValidation sqref="F14:F19" showDropDown="0" showInputMessage="0" showErrorMessage="0" allowBlank="0" type="list">
      <formula1>"Bestanden,Nicht bestanden,Ausstehend,In Bearbeitung,Entfällt"</formula1>
      <formula2>0</formula2>
    </dataValidation>
    <dataValidation sqref="I14:I19" showDropDown="0" showInputMessage="0" showErrorMessage="0" allowBlank="0" type="list">
      <formula1>"Ja,Nein,Entfällt"</formula1>
      <formula2>0</formula2>
    </dataValidation>
    <dataValidation sqref="C14:C19" showDropDown="0" showInputMessage="0" showErrorMessage="0" allowBlank="0" type="list">
      <formula1>"Tabletop-Übung,Backup-Restore-Test,Failover-Test,Kommunikationstest,Vollübung (Audit)"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L27"/>
  <sheetViews>
    <sheetView showGridLines="0" zoomScaleNormal="100" workbookViewId="0">
      <pane ySplit="5" topLeftCell="A6" activePane="bottomLeft" state="frozen"/>
      <selection pane="bottomLeft" activeCell="A1" sqref="A1:L1"/>
    </sheetView>
  </sheetViews>
  <sheetFormatPr baseColWidth="10" defaultColWidth="8.6640625" defaultRowHeight="15"/>
  <cols>
    <col width="6" customWidth="1" min="1" max="1"/>
    <col width="34" customWidth="1" min="2" max="2"/>
    <col width="20" customWidth="1" min="3" max="3"/>
    <col width="28" customWidth="1" min="4" max="4"/>
    <col width="14" customWidth="1" min="5" max="5"/>
    <col width="12" customWidth="1" min="6" max="6"/>
    <col width="14" customWidth="1" min="7" max="7"/>
    <col width="26" customWidth="1" min="8" max="8"/>
    <col width="24" customWidth="1" min="9" max="9"/>
    <col width="12" customWidth="1" min="10" max="10"/>
  </cols>
  <sheetData>
    <row r="1" ht="37.5" customHeight="1">
      <c r="A1" s="31" t="inlineStr">
        <is>
          <t>BCP-01-PLAN – AUDIT-CHECKLISTE (BSI 200-4 / NIS2 Art.21(2)(c))</t>
        </is>
      </c>
      <c r="B1" s="37" t="n"/>
      <c r="C1" s="37" t="n"/>
      <c r="D1" s="37" t="n"/>
      <c r="E1" s="37" t="n"/>
      <c r="F1" s="37" t="n"/>
      <c r="G1" s="37" t="n"/>
      <c r="H1" s="37" t="n"/>
      <c r="I1" s="37" t="n"/>
      <c r="J1" s="37" t="n"/>
      <c r="K1" s="37" t="n"/>
      <c r="L1" s="37" t="n"/>
    </row>
    <row r="2" ht="18" customHeight="1">
      <c r="A2" s="32" t="inlineStr">
        <is>
          <t>Dok-ID: BCP-01-PLAN  ·  Version: 1.0  ·  Erstellt: 28.03.2026  ·  Klassifikation: Intern-Vertraulich  ·  Review-Zyklus: Halbjährlich</t>
        </is>
      </c>
      <c r="B2" s="37" t="n"/>
      <c r="C2" s="37" t="n"/>
      <c r="D2" s="37" t="n"/>
      <c r="E2" s="37" t="n"/>
      <c r="F2" s="37" t="n"/>
      <c r="G2" s="37" t="n"/>
      <c r="H2" s="37" t="n"/>
      <c r="I2" s="37" t="n"/>
      <c r="J2" s="37" t="n"/>
      <c r="K2" s="37" t="n"/>
      <c r="L2" s="37" t="n"/>
    </row>
    <row r="3" ht="6.75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</row>
    <row r="4" ht="21.75" customHeight="1">
      <c r="A4" s="33" t="inlineStr">
        <is>
          <t>A · AUDIT-CHECKLISTE – VOLLSTÄNDIG (BSI 200-4)</t>
        </is>
      </c>
      <c r="B4" s="37" t="n"/>
      <c r="C4" s="37" t="n"/>
      <c r="D4" s="37" t="n"/>
      <c r="E4" s="37" t="n"/>
      <c r="F4" s="37" t="n"/>
      <c r="G4" s="37" t="n"/>
      <c r="H4" s="37" t="n"/>
      <c r="I4" s="37" t="n"/>
      <c r="J4" s="37" t="n"/>
      <c r="K4" s="37" t="n"/>
      <c r="L4" s="37" t="n"/>
    </row>
    <row r="5" ht="36" customHeight="1">
      <c r="A5" s="8" t="inlineStr">
        <is>
          <t>Nr.</t>
        </is>
      </c>
      <c r="B5" s="8" t="inlineStr">
        <is>
          <t>Prüfkriterium</t>
        </is>
      </c>
      <c r="C5" s="8" t="inlineStr">
        <is>
          <t>Norm-Referenz</t>
        </is>
      </c>
      <c r="D5" s="8" t="inlineStr">
        <is>
          <t>Nachweis / Prüfmethode</t>
        </is>
      </c>
      <c r="E5" s="8" t="inlineStr">
        <is>
          <t>Prüfer</t>
        </is>
      </c>
      <c r="F5" s="8" t="inlineStr">
        <is>
          <t>Prüfdatum</t>
        </is>
      </c>
      <c r="G5" s="8" t="inlineStr">
        <is>
          <t>Status</t>
        </is>
      </c>
      <c r="H5" s="8" t="inlineStr">
        <is>
          <t>Befund / Abweichung</t>
        </is>
      </c>
      <c r="I5" s="8" t="inlineStr">
        <is>
          <t>Massnahme</t>
        </is>
      </c>
      <c r="J5" s="8" t="inlineStr">
        <is>
          <t>Frist</t>
        </is>
      </c>
      <c r="K5" s="9" t="n"/>
      <c r="L5" s="9" t="n"/>
    </row>
    <row r="6" ht="33.75" customHeight="1">
      <c r="A6" s="14" t="inlineStr">
        <is>
          <t>1</t>
        </is>
      </c>
      <c r="B6" s="10" t="inlineStr">
        <is>
          <t>BCP-Dokument vorhanden und GF-freigegeben</t>
        </is>
      </c>
      <c r="C6" s="10" t="inlineStr">
        <is>
          <t>NIS2 Art.21(2)(c)
BSI 200-4</t>
        </is>
      </c>
      <c r="D6" s="10" t="inlineStr">
        <is>
          <t>Policy-Versionsprüfung, GF-Unterschrift vorhanden</t>
        </is>
      </c>
      <c r="E6" s="10" t="inlineStr">
        <is>
          <t>[Name]</t>
        </is>
      </c>
      <c r="F6" s="10" t="inlineStr">
        <is>
          <t>[Datum]</t>
        </is>
      </c>
      <c r="G6" s="16" t="inlineStr">
        <is>
          <t>Erfüllt</t>
        </is>
      </c>
      <c r="H6" s="10" t="inlineStr">
        <is>
          <t>–</t>
        </is>
      </c>
      <c r="I6" s="10" t="inlineStr">
        <is>
          <t>–</t>
        </is>
      </c>
      <c r="J6" s="10" t="inlineStr">
        <is>
          <t>–</t>
        </is>
      </c>
    </row>
    <row r="7" ht="33.75" customHeight="1">
      <c r="A7" s="17" t="inlineStr">
        <is>
          <t>2</t>
        </is>
      </c>
      <c r="B7" s="12" t="inlineStr">
        <is>
          <t>RTO/RPO für alle kritischen Assets definiert</t>
        </is>
      </c>
      <c r="C7" s="12" t="inlineStr">
        <is>
          <t>BSI 200-4.1
ISO 22301 Cl.8.5</t>
        </is>
      </c>
      <c r="D7" s="12" t="inlineStr">
        <is>
          <t>Reiter PRIORITÄTEN vollständig ausgefüllt</t>
        </is>
      </c>
      <c r="E7" s="12" t="inlineStr">
        <is>
          <t>[Name]</t>
        </is>
      </c>
      <c r="F7" s="12" t="inlineStr">
        <is>
          <t>[Datum]</t>
        </is>
      </c>
      <c r="G7" s="16" t="inlineStr">
        <is>
          <t>Erfüllt</t>
        </is>
      </c>
      <c r="H7" s="12" t="inlineStr">
        <is>
          <t>–</t>
        </is>
      </c>
      <c r="I7" s="12" t="inlineStr">
        <is>
          <t>–</t>
        </is>
      </c>
      <c r="J7" s="12" t="inlineStr">
        <is>
          <t>–</t>
        </is>
      </c>
    </row>
    <row r="8" ht="33.75" customHeight="1">
      <c r="A8" s="14" t="inlineStr">
        <is>
          <t>3</t>
        </is>
      </c>
      <c r="B8" s="10" t="inlineStr">
        <is>
          <t>Wiederherstellungsreihenfolge dokumentiert (Phasen 1–4)</t>
        </is>
      </c>
      <c r="C8" s="10" t="inlineStr">
        <is>
          <t>BSI 200-4.2</t>
        </is>
      </c>
      <c r="D8" s="10" t="inlineStr">
        <is>
          <t>Phasenplan im Reiter PRIORITÄTEN vorhanden</t>
        </is>
      </c>
      <c r="E8" s="10" t="inlineStr">
        <is>
          <t>[Name]</t>
        </is>
      </c>
      <c r="F8" s="10" t="inlineStr">
        <is>
          <t>[Datum]</t>
        </is>
      </c>
      <c r="G8" s="16" t="inlineStr">
        <is>
          <t>Erfüllt</t>
        </is>
      </c>
      <c r="H8" s="10" t="inlineStr">
        <is>
          <t>–</t>
        </is>
      </c>
      <c r="I8" s="10" t="inlineStr">
        <is>
          <t>–</t>
        </is>
      </c>
      <c r="J8" s="10" t="inlineStr">
        <is>
          <t>–</t>
        </is>
      </c>
    </row>
    <row r="9" ht="33.75" customHeight="1">
      <c r="A9" s="17" t="inlineStr">
        <is>
          <t>4</t>
        </is>
      </c>
      <c r="B9" s="12" t="inlineStr">
        <is>
          <t>Krisenorganisation (RACI) dokumentiert</t>
        </is>
      </c>
      <c r="C9" s="12" t="inlineStr">
        <is>
          <t>NIS2 Art.21(2)(c)
BSI 200-4.3</t>
        </is>
      </c>
      <c r="D9" s="12" t="inlineStr">
        <is>
          <t>Reiter KRISENORGANISATION vollständig</t>
        </is>
      </c>
      <c r="E9" s="12" t="inlineStr">
        <is>
          <t>[Name]</t>
        </is>
      </c>
      <c r="F9" s="12" t="inlineStr">
        <is>
          <t>[Datum]</t>
        </is>
      </c>
      <c r="G9" s="16" t="inlineStr">
        <is>
          <t>Erfüllt</t>
        </is>
      </c>
      <c r="H9" s="12" t="inlineStr">
        <is>
          <t>–</t>
        </is>
      </c>
      <c r="I9" s="12" t="inlineStr">
        <is>
          <t>–</t>
        </is>
      </c>
      <c r="J9" s="12" t="inlineStr">
        <is>
          <t>–</t>
        </is>
      </c>
    </row>
    <row r="10" ht="33.75" customHeight="1">
      <c r="A10" s="14" t="inlineStr">
        <is>
          <t>5</t>
        </is>
      </c>
      <c r="B10" s="10" t="inlineStr">
        <is>
          <t>Notfallkontaktliste aktuell (&lt; 6 Monate alt)</t>
        </is>
      </c>
      <c r="C10" s="10" t="inlineStr">
        <is>
          <t>BSI 200-4.3</t>
        </is>
      </c>
      <c r="D10" s="10" t="inlineStr">
        <is>
          <t>Datum der letzten Aktualisierung prüfen</t>
        </is>
      </c>
      <c r="E10" s="10" t="inlineStr">
        <is>
          <t>[Name]</t>
        </is>
      </c>
      <c r="F10" s="10" t="inlineStr">
        <is>
          <t>[Datum]</t>
        </is>
      </c>
      <c r="G10" s="18" t="inlineStr">
        <is>
          <t>Ausstehend</t>
        </is>
      </c>
      <c r="H10" s="10" t="inlineStr">
        <is>
          <t>Kontaktliste zuletzt Nov. 2024</t>
        </is>
      </c>
      <c r="I10" s="10" t="inlineStr">
        <is>
          <t>Quartalsweise Review einplanen</t>
        </is>
      </c>
      <c r="J10" s="10" t="inlineStr">
        <is>
          <t>30.03.2025</t>
        </is>
      </c>
    </row>
    <row r="11" ht="33.75" customHeight="1">
      <c r="A11" s="17" t="inlineStr">
        <is>
          <t>6</t>
        </is>
      </c>
      <c r="B11" s="12" t="inlineStr">
        <is>
          <t>Kommunikationsplan dokumentiert</t>
        </is>
      </c>
      <c r="C11" s="12" t="inlineStr">
        <is>
          <t>NIS2 Art.21(2)(c)</t>
        </is>
      </c>
      <c r="D11" s="12" t="inlineStr">
        <is>
          <t>Reiter KRISENORGANISATION, Sektion C vorhanden</t>
        </is>
      </c>
      <c r="E11" s="12" t="inlineStr">
        <is>
          <t>[Name]</t>
        </is>
      </c>
      <c r="F11" s="12" t="inlineStr">
        <is>
          <t>[Datum]</t>
        </is>
      </c>
      <c r="G11" s="16" t="inlineStr">
        <is>
          <t>Erfüllt</t>
        </is>
      </c>
      <c r="H11" s="12" t="inlineStr">
        <is>
          <t>–</t>
        </is>
      </c>
      <c r="I11" s="12" t="inlineStr">
        <is>
          <t>–</t>
        </is>
      </c>
      <c r="J11" s="12" t="inlineStr">
        <is>
          <t>–</t>
        </is>
      </c>
    </row>
    <row r="12" ht="33.75" customHeight="1">
      <c r="A12" s="14" t="inlineStr">
        <is>
          <t>7</t>
        </is>
      </c>
      <c r="B12" s="10" t="inlineStr">
        <is>
          <t>BSI-Meldepflicht (§32 BSIG, 24h) im Plan verankert</t>
        </is>
      </c>
      <c r="C12" s="10" t="inlineStr">
        <is>
          <t>§32 BSIG
NIS2 Art.23</t>
        </is>
      </c>
      <c r="D12" s="10" t="inlineStr">
        <is>
          <t>Kommunikationsplan enthält BSI-Meldestelle T+24h</t>
        </is>
      </c>
      <c r="E12" s="10" t="inlineStr">
        <is>
          <t>[Name]</t>
        </is>
      </c>
      <c r="F12" s="10" t="inlineStr">
        <is>
          <t>[Datum]</t>
        </is>
      </c>
      <c r="G12" s="16" t="inlineStr">
        <is>
          <t>Erfüllt</t>
        </is>
      </c>
      <c r="H12" s="10" t="inlineStr">
        <is>
          <t>–</t>
        </is>
      </c>
      <c r="I12" s="10" t="inlineStr">
        <is>
          <t>–</t>
        </is>
      </c>
      <c r="J12" s="10" t="inlineStr">
        <is>
          <t>–</t>
        </is>
      </c>
    </row>
    <row r="13" ht="33.75" customHeight="1">
      <c r="A13" s="17" t="inlineStr">
        <is>
          <t>8</t>
        </is>
      </c>
      <c r="B13" s="12" t="inlineStr">
        <is>
          <t>Tabletop-Test mindestens einmal pro Quartal durchgeführt</t>
        </is>
      </c>
      <c r="C13" s="12" t="inlineStr">
        <is>
          <t>BSI 200-4.4
ISO 22301 Cl.9</t>
        </is>
      </c>
      <c r="D13" s="12" t="inlineStr">
        <is>
          <t>Reiter TESTS – mindestens 4 Einträge im laufenden Jahr</t>
        </is>
      </c>
      <c r="E13" s="12" t="inlineStr">
        <is>
          <t>[Name]</t>
        </is>
      </c>
      <c r="F13" s="12" t="inlineStr">
        <is>
          <t>[Datum]</t>
        </is>
      </c>
      <c r="G13" s="16" t="inlineStr">
        <is>
          <t>Erfüllt</t>
        </is>
      </c>
      <c r="H13" s="12" t="inlineStr">
        <is>
          <t>4 Tests 2024 dokumentiert</t>
        </is>
      </c>
      <c r="I13" s="12" t="inlineStr">
        <is>
          <t>–</t>
        </is>
      </c>
      <c r="J13" s="12" t="inlineStr">
        <is>
          <t>–</t>
        </is>
      </c>
    </row>
    <row r="14" ht="33.75" customHeight="1">
      <c r="A14" s="14" t="inlineStr">
        <is>
          <t>9</t>
        </is>
      </c>
      <c r="B14" s="10" t="inlineStr">
        <is>
          <t>Backup-Restore-Test monatlich durchgeführt</t>
        </is>
      </c>
      <c r="C14" s="10" t="inlineStr">
        <is>
          <t>BSI 200-4.4
BSI CON.3</t>
        </is>
      </c>
      <c r="D14" s="10" t="inlineStr">
        <is>
          <t>Backup-Logs monatlich, Restore-Protokoll vorhanden</t>
        </is>
      </c>
      <c r="E14" s="10" t="inlineStr">
        <is>
          <t>[Name]</t>
        </is>
      </c>
      <c r="F14" s="10" t="inlineStr">
        <is>
          <t>[Datum]</t>
        </is>
      </c>
      <c r="G14" s="18" t="inlineStr">
        <is>
          <t>Ausstehend</t>
        </is>
      </c>
      <c r="H14" s="10" t="inlineStr">
        <is>
          <t>Dezember 2024 fehlt noch</t>
        </is>
      </c>
      <c r="I14" s="10" t="inlineStr">
        <is>
          <t>Nachtest bis 28.02.2025</t>
        </is>
      </c>
      <c r="J14" s="10" t="inlineStr">
        <is>
          <t>28.02.2025</t>
        </is>
      </c>
    </row>
    <row r="15" ht="33.75" customHeight="1">
      <c r="A15" s="17" t="inlineStr">
        <is>
          <t>10</t>
        </is>
      </c>
      <c r="B15" s="12" t="inlineStr">
        <is>
          <t>Jährlicher Failover-Test für kritische Systeme durchgeführt</t>
        </is>
      </c>
      <c r="C15" s="12" t="inlineStr">
        <is>
          <t>BSI 200-4.4</t>
        </is>
      </c>
      <c r="D15" s="12" t="inlineStr">
        <is>
          <t>Failover-Protokoll im Reiter TESTS vorhanden</t>
        </is>
      </c>
      <c r="E15" s="12" t="inlineStr">
        <is>
          <t>[Name]</t>
        </is>
      </c>
      <c r="F15" s="12" t="inlineStr">
        <is>
          <t>[Datum]</t>
        </is>
      </c>
      <c r="G15" s="16" t="inlineStr">
        <is>
          <t>Erfüllt</t>
        </is>
      </c>
      <c r="H15" s="12" t="inlineStr">
        <is>
          <t>Failover-Test Juni 2024 bestanden</t>
        </is>
      </c>
      <c r="I15" s="12" t="inlineStr">
        <is>
          <t>–</t>
        </is>
      </c>
      <c r="J15" s="12" t="inlineStr">
        <is>
          <t>–</t>
        </is>
      </c>
    </row>
    <row r="16" ht="33.75" customHeight="1">
      <c r="A16" s="14" t="inlineStr">
        <is>
          <t>11</t>
        </is>
      </c>
      <c r="B16" s="10" t="inlineStr">
        <is>
          <t>Lessons Learned nach jedem Vorfall dokumentiert</t>
        </is>
      </c>
      <c r="C16" s="10" t="inlineStr">
        <is>
          <t>BSI 200-4.5
ISO 22301 Cl.10</t>
        </is>
      </c>
      <c r="D16" s="10" t="inlineStr">
        <is>
          <t>Testprotokolle enthalten Abweichungen und Maßnahmen</t>
        </is>
      </c>
      <c r="E16" s="10" t="inlineStr">
        <is>
          <t>[Name]</t>
        </is>
      </c>
      <c r="F16" s="10" t="inlineStr">
        <is>
          <t>[Datum]</t>
        </is>
      </c>
      <c r="G16" s="16" t="inlineStr">
        <is>
          <t>Erfüllt</t>
        </is>
      </c>
      <c r="H16" s="10" t="inlineStr">
        <is>
          <t>–</t>
        </is>
      </c>
      <c r="I16" s="10" t="inlineStr">
        <is>
          <t>–</t>
        </is>
      </c>
      <c r="J16" s="10" t="inlineStr">
        <is>
          <t>–</t>
        </is>
      </c>
    </row>
    <row r="17" ht="33.75" customHeight="1">
      <c r="A17" s="17" t="inlineStr">
        <is>
          <t>12</t>
        </is>
      </c>
      <c r="B17" s="12" t="inlineStr">
        <is>
          <t>BCP-Dokument jährlich (mind. halbjährlich) reviewt</t>
        </is>
      </c>
      <c r="C17" s="12" t="inlineStr">
        <is>
          <t>NIS2 Art.21(2)(c)</t>
        </is>
      </c>
      <c r="D17" s="12" t="inlineStr">
        <is>
          <t>Versions-History und Review-Datum geprüft</t>
        </is>
      </c>
      <c r="E17" s="12" t="inlineStr">
        <is>
          <t>[Name]</t>
        </is>
      </c>
      <c r="F17" s="12" t="inlineStr">
        <is>
          <t>[Datum]</t>
        </is>
      </c>
      <c r="G17" s="18" t="inlineStr">
        <is>
          <t>Ausstehend</t>
        </is>
      </c>
      <c r="H17" s="12" t="inlineStr">
        <is>
          <t>Review Q3 2024 ausständig</t>
        </is>
      </c>
      <c r="I17" s="12" t="inlineStr">
        <is>
          <t>Review bis 31.03.2025</t>
        </is>
      </c>
      <c r="J17" s="12" t="inlineStr">
        <is>
          <t>31.03.2025</t>
        </is>
      </c>
    </row>
    <row r="18" ht="33.75" customHeight="1">
      <c r="A18" s="14" t="inlineStr">
        <is>
          <t>13</t>
        </is>
      </c>
      <c r="B18" s="10" t="inlineStr">
        <is>
          <t>Verknüpfung mit Risikoregister (RISK-01) vorhanden</t>
        </is>
      </c>
      <c r="C18" s="10" t="inlineStr">
        <is>
          <t>ISO 22301 Cl.8.2</t>
        </is>
      </c>
      <c r="D18" s="10" t="inlineStr">
        <is>
          <t>Referenz auf RISK-01-REGISTER im BCP enthalten</t>
        </is>
      </c>
      <c r="E18" s="10" t="inlineStr">
        <is>
          <t>[Name]</t>
        </is>
      </c>
      <c r="F18" s="10" t="inlineStr">
        <is>
          <t>[Datum]</t>
        </is>
      </c>
      <c r="G18" s="16" t="inlineStr">
        <is>
          <t>Erfüllt</t>
        </is>
      </c>
      <c r="H18" s="10" t="inlineStr">
        <is>
          <t>–</t>
        </is>
      </c>
      <c r="I18" s="10" t="inlineStr">
        <is>
          <t>–</t>
        </is>
      </c>
      <c r="J18" s="10" t="inlineStr">
        <is>
          <t>–</t>
        </is>
      </c>
    </row>
    <row r="19" ht="33.75" customHeight="1">
      <c r="A19" s="17" t="inlineStr">
        <is>
          <t>14</t>
        </is>
      </c>
      <c r="B19" s="12" t="inlineStr">
        <is>
          <t>Verknüpfung mit Incident Response Plan (IRP-01) vorhanden</t>
        </is>
      </c>
      <c r="C19" s="12" t="inlineStr">
        <is>
          <t>NIS2 Art.21(2)(b)</t>
        </is>
      </c>
      <c r="D19" s="12" t="inlineStr">
        <is>
          <t>Referenz auf IRP-01-CSIRP im BCP enthalten</t>
        </is>
      </c>
      <c r="E19" s="12" t="inlineStr">
        <is>
          <t>[Name]</t>
        </is>
      </c>
      <c r="F19" s="12" t="inlineStr">
        <is>
          <t>[Datum]</t>
        </is>
      </c>
      <c r="G19" s="18" t="inlineStr">
        <is>
          <t>Ausstehend</t>
        </is>
      </c>
      <c r="H19" s="12" t="inlineStr">
        <is>
          <t>IRP noch nicht verknüpft</t>
        </is>
      </c>
      <c r="I19" s="12" t="inlineStr">
        <is>
          <t>IRP-Verweis ergänzen</t>
        </is>
      </c>
      <c r="J19" s="12" t="inlineStr">
        <is>
          <t>28.02.2025</t>
        </is>
      </c>
    </row>
    <row r="20" ht="6.75" customHeight="1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</row>
    <row r="21" ht="21.75" customHeight="1">
      <c r="A21" s="34" t="inlineStr">
        <is>
          <t>B · GESAMTSTATUS &amp; FREIGABE-VORAUSSETZUNG</t>
        </is>
      </c>
      <c r="B21" s="37" t="n"/>
      <c r="C21" s="37" t="n"/>
      <c r="D21" s="37" t="n"/>
      <c r="E21" s="37" t="n"/>
      <c r="F21" s="37" t="n"/>
      <c r="G21" s="37" t="n"/>
      <c r="H21" s="37" t="n"/>
      <c r="I21" s="37" t="n"/>
      <c r="J21" s="37" t="n"/>
      <c r="K21" s="37" t="n"/>
      <c r="L21" s="37" t="n"/>
    </row>
    <row r="22" ht="27.75" customHeight="1">
      <c r="A22" s="35" t="inlineStr">
        <is>
          <t>Voraussetzung für BSI-Audit-Freigabe: Alle 14 Kriterien müssen den Status 'Erfüllt' zeigen. Kriterien mit 'Ausstehend' oder 'Kritisch' sind vor Übergabe an den Auditor zu schließen. Offene Maßnahmen dokumentieren und Nachweise beifügen.</t>
        </is>
      </c>
      <c r="B22" s="37" t="n"/>
      <c r="C22" s="37" t="n"/>
      <c r="D22" s="37" t="n"/>
      <c r="E22" s="37" t="n"/>
      <c r="F22" s="37" t="n"/>
      <c r="G22" s="37" t="n"/>
      <c r="H22" s="37" t="n"/>
      <c r="I22" s="37" t="n"/>
      <c r="J22" s="37" t="n"/>
      <c r="K22" s="37" t="n"/>
      <c r="L22" s="37" t="n"/>
    </row>
    <row r="23" ht="6.75" customHeight="1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</row>
    <row r="24" ht="21.75" customHeight="1">
      <c r="A24" s="30" t="inlineStr">
        <is>
          <t>GF-FREIGABE &amp; INKRAFTTRETEN (NIS2 Art.20 Pflicht)</t>
        </is>
      </c>
      <c r="B24" s="37" t="n"/>
      <c r="C24" s="37" t="n"/>
      <c r="D24" s="37" t="n"/>
      <c r="E24" s="37" t="n"/>
      <c r="F24" s="37" t="n"/>
      <c r="G24" s="37" t="n"/>
      <c r="H24" s="37" t="n"/>
      <c r="I24" s="37" t="n"/>
      <c r="J24" s="37" t="n"/>
      <c r="K24" s="37" t="n"/>
      <c r="L24" s="37" t="n"/>
    </row>
    <row r="25" ht="27.75" customHeight="1">
      <c r="A25" s="22" t="inlineStr">
        <is>
          <t>Gültig ab:</t>
        </is>
      </c>
      <c r="B25" s="29" t="inlineStr">
        <is>
          <t>[Datum]</t>
        </is>
      </c>
      <c r="C25" s="37" t="n"/>
      <c r="D25" s="37" t="n"/>
      <c r="E25" s="37" t="n"/>
      <c r="F25" s="22" t="inlineStr">
        <is>
          <t>Nächste Review:</t>
        </is>
      </c>
      <c r="G25" s="29" t="inlineStr">
        <is>
          <t>[Datum + 6 Monate]</t>
        </is>
      </c>
      <c r="H25" s="37" t="n"/>
      <c r="I25" s="37" t="n"/>
      <c r="J25" s="37" t="n"/>
      <c r="K25" s="37" t="n"/>
      <c r="L25" s="37" t="n"/>
    </row>
    <row r="26" ht="27.75" customHeight="1">
      <c r="A26" s="22" t="inlineStr">
        <is>
          <t>ISB-Bestätigung:</t>
        </is>
      </c>
      <c r="B26" s="29" t="inlineStr">
        <is>
          <t>[Name / Datum / Unterschrift]</t>
        </is>
      </c>
      <c r="C26" s="37" t="n"/>
      <c r="D26" s="37" t="n"/>
      <c r="E26" s="37" t="n"/>
      <c r="F26" s="22" t="inlineStr">
        <is>
          <t>Compliance-Check:</t>
        </is>
      </c>
      <c r="G26" s="29" t="inlineStr">
        <is>
          <t>[Name / Datum]</t>
        </is>
      </c>
      <c r="H26" s="37" t="n"/>
      <c r="I26" s="37" t="n"/>
      <c r="J26" s="37" t="n"/>
      <c r="K26" s="37" t="n"/>
      <c r="L26" s="37" t="n"/>
    </row>
    <row r="27" ht="27.75" customHeight="1">
      <c r="A27" s="22" t="inlineStr">
        <is>
          <t>GF-Freigabe (Pflicht):</t>
        </is>
      </c>
      <c r="B27" s="29" t="inlineStr">
        <is>
          <t>[Name / Datum / Unterschrift / Stempel]</t>
        </is>
      </c>
      <c r="C27" s="37" t="n"/>
      <c r="D27" s="37" t="n"/>
      <c r="E27" s="37" t="n"/>
      <c r="F27" s="22" t="inlineStr">
        <is>
          <t>Verteiler:</t>
        </is>
      </c>
      <c r="G27" s="29" t="inlineStr">
        <is>
          <t>GF · IT-Leitung · ISB · Crisis-Team · HR</t>
        </is>
      </c>
      <c r="H27" s="37" t="n"/>
      <c r="I27" s="37" t="n"/>
      <c r="J27" s="37" t="n"/>
      <c r="K27" s="37" t="n"/>
      <c r="L27" s="37" t="n"/>
    </row>
  </sheetData>
  <autoFilter ref="A5:L5"/>
  <mergeCells count="12">
    <mergeCell ref="A24:L24"/>
    <mergeCell ref="A2:L2"/>
    <mergeCell ref="B27:E27"/>
    <mergeCell ref="G25:L25"/>
    <mergeCell ref="G27:L27"/>
    <mergeCell ref="B26:E26"/>
    <mergeCell ref="A1:L1"/>
    <mergeCell ref="B25:E25"/>
    <mergeCell ref="A22:L22"/>
    <mergeCell ref="G26:L26"/>
    <mergeCell ref="A21:L21"/>
    <mergeCell ref="A4:L4"/>
  </mergeCells>
  <conditionalFormatting sqref="G6:G19">
    <cfRule type="cellIs" priority="2" operator="equal" dxfId="4">
      <formula>"Erfüllt"</formula>
    </cfRule>
    <cfRule type="cellIs" priority="3" operator="equal" dxfId="3">
      <formula>"Ausstehend"</formula>
    </cfRule>
    <cfRule type="cellIs" priority="4" operator="equal" dxfId="2">
      <formula>"Kritisch"</formula>
    </cfRule>
    <cfRule type="cellIs" priority="5" operator="equal" dxfId="1">
      <formula>"In Bearbeitung"</formula>
    </cfRule>
    <cfRule type="cellIs" priority="6" operator="equal" dxfId="0">
      <formula>"Nicht zutreffend"</formula>
    </cfRule>
  </conditionalFormatting>
  <dataValidations count="1">
    <dataValidation sqref="G6:G19" showDropDown="0" showInputMessage="0" showErrorMessage="0" allowBlank="0" type="list">
      <formula1>"Erfüllt,Ausstehend,Kritisch,In Bearbeitung,Nicht zutreffend"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language>de-DE</dc:language>
  <dcterms:created xsi:type="dcterms:W3CDTF">2026-03-28T20:18:36Z</dcterms:created>
  <dcterms:modified xsi:type="dcterms:W3CDTF">2026-04-02T22:54:42Z</dcterms:modified>
  <cp:lastModifiedBy>Oliver Khosla</cp:lastModifiedBy>
  <cp:revision>0</cp:revision>
</cp:coreProperties>
</file>